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王耘\15-开课通知及邮件--宏庆交接\2022-2023冬\"/>
    </mc:Choice>
  </mc:AlternateContent>
  <xr:revisionPtr revIDLastSave="0" documentId="13_ncr:1_{4C60B394-45B1-48EF-9016-27C388F134BC}" xr6:coauthVersionLast="36" xr6:coauthVersionMax="36" xr10:uidLastSave="{00000000-0000-0000-0000-000000000000}"/>
  <bookViews>
    <workbookView xWindow="0" yWindow="0" windowWidth="14370" windowHeight="8355" xr2:uid="{EB441B24-CD78-45A7-879E-C90FC55C420D}"/>
  </bookViews>
  <sheets>
    <sheet name="开课表" sheetId="2" r:id="rId1"/>
  </sheets>
  <definedNames>
    <definedName name="_xlnm._FilterDatabase" localSheetId="0" hidden="1">开课表!$A$2:$J$14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<sst xmlns="http://schemas.openxmlformats.org/spreadsheetml/2006/main" count="119" uniqueCount="79">
  <si>
    <t>课程代码</t>
  </si>
  <si>
    <t>课程名称</t>
  </si>
  <si>
    <t>教师姓名</t>
  </si>
  <si>
    <t>▲上课时间</t>
  </si>
  <si>
    <t>上课地点</t>
  </si>
  <si>
    <t>选课课号</t>
  </si>
  <si>
    <t>周学时</t>
  </si>
  <si>
    <t>学期</t>
  </si>
  <si>
    <t>任务类型</t>
  </si>
  <si>
    <t>李立新</t>
  </si>
  <si>
    <t>必修课</t>
  </si>
  <si>
    <t>58120530</t>
  </si>
  <si>
    <t>流场分析</t>
  </si>
  <si>
    <t>谢海波</t>
  </si>
  <si>
    <t>4.0-0.0</t>
  </si>
  <si>
    <t>冬</t>
  </si>
  <si>
    <t>院选课</t>
  </si>
  <si>
    <t>徐志农/沈洪垚</t>
  </si>
  <si>
    <t>0.0-6.0</t>
  </si>
  <si>
    <t>61120280</t>
  </si>
  <si>
    <t>产品制造实践</t>
  </si>
  <si>
    <t>杨将新/顾大强</t>
  </si>
  <si>
    <t>周二第11,12,13节</t>
  </si>
  <si>
    <t>紫金港北4-217(录播)</t>
  </si>
  <si>
    <t>(2022-2023-1)-61120280-0089204-1</t>
  </si>
  <si>
    <t>紫金港金工实习中心-208</t>
  </si>
  <si>
    <t>紫金港北3-218(录播);紫金港北3-218(录播)</t>
  </si>
  <si>
    <t>61190030</t>
  </si>
  <si>
    <t>供应链运作管理</t>
  </si>
  <si>
    <t>顾复</t>
  </si>
  <si>
    <t>周二第3,4节;周四第3,4节</t>
  </si>
  <si>
    <t>紫金港北3-503(录播);紫金港北3-503(录播)</t>
  </si>
  <si>
    <t>(2022-2023-1)-61190030-0017188-1</t>
  </si>
  <si>
    <t>58120390</t>
  </si>
  <si>
    <t>液压传动及控制Ⅰ</t>
  </si>
  <si>
    <t>龚国芳/杨华勇</t>
  </si>
  <si>
    <t>周二第3,4节;周四第7,8节</t>
  </si>
  <si>
    <t>紫金港北3-219(录播);紫金港北3-219(录播)</t>
  </si>
  <si>
    <t>(2022-2023-1)-58120390-0003156-1</t>
  </si>
  <si>
    <t>王峰</t>
  </si>
  <si>
    <t>(2022-2023-1)-58120390-0016035-1</t>
  </si>
  <si>
    <t>王庆丰</t>
  </si>
  <si>
    <t>紫金港北3-210(录播);紫金港北3-210(录播)</t>
  </si>
  <si>
    <t>(2022-2023-1)-58120390-0088222-1</t>
  </si>
  <si>
    <t>魏建华</t>
  </si>
  <si>
    <t>紫金港北3-506(录播);紫金港北3-506(录播)</t>
  </si>
  <si>
    <t>(2022-2023-1)-58120390-0096059-1</t>
  </si>
  <si>
    <t>徐兵</t>
  </si>
  <si>
    <t>紫金港北4-117(录播);紫金港北4-117(录播)</t>
  </si>
  <si>
    <t>(2022-2023-1)-58120390-0001021-1</t>
  </si>
  <si>
    <t>08121010</t>
  </si>
  <si>
    <t>人因工程</t>
  </si>
  <si>
    <t>陈芨熙</t>
  </si>
  <si>
    <t>周二第9,10节;周四第9,10节</t>
  </si>
  <si>
    <t>紫金港北3-112(录播);紫金港北3-112(录播)</t>
  </si>
  <si>
    <t>(2022-2023-1)-08121010-0089095-1</t>
  </si>
  <si>
    <t>汪延成</t>
  </si>
  <si>
    <t>2.0-0.0</t>
  </si>
  <si>
    <t>5817N001</t>
  </si>
  <si>
    <t>工程实践认知体验</t>
  </si>
  <si>
    <t>周三第6,7,8,9节</t>
  </si>
  <si>
    <t>0.0-4.0</t>
  </si>
  <si>
    <t>校选课</t>
  </si>
  <si>
    <t>(2022-2023-1)-5817N001-0089098-2</t>
  </si>
  <si>
    <t>周一第3,4节</t>
  </si>
  <si>
    <t>58189010</t>
  </si>
  <si>
    <t>毕业设计与论文Ⅰ</t>
  </si>
  <si>
    <t>紫金港北1-114(报告厅·录播)</t>
  </si>
  <si>
    <t>(2022-2023-1)-58189010-0011640-1</t>
  </si>
  <si>
    <t>周一第3,4节;周三第3,4,5节</t>
  </si>
  <si>
    <t>08195540</t>
  </si>
  <si>
    <t>有限元分析</t>
  </si>
  <si>
    <t>紫金港北3-410(录播);紫金港北3-410(录播)</t>
  </si>
  <si>
    <t>(2022-2023-1)-08195540-0094045-1</t>
  </si>
  <si>
    <t>3.0-2.0</t>
  </si>
  <si>
    <t>周一第7,8节;周三第9,10节</t>
  </si>
  <si>
    <t>(2022-2023-1)-58120530-0004464-2</t>
  </si>
  <si>
    <t>序号</t>
    <phoneticPr fontId="2" type="noConversion"/>
  </si>
  <si>
    <t>机械工程学院2022-2023学年冬学期开课表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</si>
</sst>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quotePrefix="1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quotePrefix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231090-AC08-46B0-9C57-2FD35B1B9952}">
  <dimension ref="A1:J14"/>
  <sheetViews>
    <sheetView tabSelected="1" workbookViewId="0">
      <selection activeCell="C24" sqref="C24"/>
    </sheetView>
  </sheetViews>
  <sheetFormatPr defaultRowHeight="14.25" x14ac:dyDescent="0.2"/>
  <cols>
    <col min="1" max="1" width="4.875" customWidth="1"/>
    <col min="2" max="2" width="8.625" style="1" customWidth="1"/>
    <col min="3" max="3" width="15.75" style="1" customWidth="1"/>
    <col min="4" max="4" width="12.75" style="1" customWidth="1"/>
    <col min="5" max="5" width="21.625" style="1" customWidth="1"/>
    <col min="6" max="6" width="33.125" style="1" customWidth="1"/>
    <col min="7" max="7" width="30.125" style="1" customWidth="1"/>
    <col min="8" max="8" width="7.625" style="1" customWidth="1"/>
    <col min="9" max="9" width="3.625" style="1" customWidth="1"/>
    <col min="10" max="10" width="8.625" style="1" customWidth="1"/>
  </cols>
  <sheetData>
    <row r="1" spans="1:10" ht="24" customHeight="1" x14ac:dyDescent="0.2">
      <c r="A1" s="6" t="s">
        <v>78</v>
      </c>
      <c r="B1" s="6"/>
      <c r="C1" s="6"/>
      <c r="D1" s="6"/>
      <c r="E1" s="6"/>
      <c r="F1" s="6"/>
      <c r="G1" s="6"/>
      <c r="H1" s="6"/>
      <c r="I1" s="6"/>
      <c r="J1" s="6"/>
    </row>
    <row r="2" spans="1:10" s="4" customFormat="1" x14ac:dyDescent="0.2">
      <c r="A2" s="3" t="s">
        <v>77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</row>
    <row r="3" spans="1:10" x14ac:dyDescent="0.2">
      <c r="A3" s="5">
        <v>1</v>
      </c>
      <c r="B3" s="2" t="s">
        <v>65</v>
      </c>
      <c r="C3" s="2" t="s">
        <v>66</v>
      </c>
      <c r="D3" s="2" t="s">
        <v>56</v>
      </c>
      <c r="E3" s="2" t="s">
        <v>64</v>
      </c>
      <c r="F3" s="2" t="s">
        <v>67</v>
      </c>
      <c r="G3" s="2" t="s">
        <v>68</v>
      </c>
      <c r="H3" s="2" t="s">
        <v>57</v>
      </c>
      <c r="I3" s="2" t="s">
        <v>15</v>
      </c>
      <c r="J3" s="2" t="s">
        <v>10</v>
      </c>
    </row>
    <row r="4" spans="1:10" x14ac:dyDescent="0.2">
      <c r="A4" s="5">
        <v>2</v>
      </c>
      <c r="B4" s="2" t="s">
        <v>70</v>
      </c>
      <c r="C4" s="2" t="s">
        <v>71</v>
      </c>
      <c r="D4" s="2" t="s">
        <v>9</v>
      </c>
      <c r="E4" s="2" t="s">
        <v>69</v>
      </c>
      <c r="F4" s="2" t="s">
        <v>72</v>
      </c>
      <c r="G4" s="2" t="s">
        <v>73</v>
      </c>
      <c r="H4" s="2" t="s">
        <v>74</v>
      </c>
      <c r="I4" s="2" t="s">
        <v>15</v>
      </c>
      <c r="J4" s="2" t="s">
        <v>16</v>
      </c>
    </row>
    <row r="5" spans="1:10" x14ac:dyDescent="0.2">
      <c r="A5" s="5">
        <v>3</v>
      </c>
      <c r="B5" s="2" t="s">
        <v>11</v>
      </c>
      <c r="C5" s="2" t="s">
        <v>12</v>
      </c>
      <c r="D5" s="2" t="s">
        <v>13</v>
      </c>
      <c r="E5" s="2" t="s">
        <v>75</v>
      </c>
      <c r="F5" s="2" t="s">
        <v>42</v>
      </c>
      <c r="G5" s="2" t="s">
        <v>76</v>
      </c>
      <c r="H5" s="2" t="s">
        <v>14</v>
      </c>
      <c r="I5" s="2" t="s">
        <v>15</v>
      </c>
      <c r="J5" s="2" t="s">
        <v>16</v>
      </c>
    </row>
    <row r="6" spans="1:10" x14ac:dyDescent="0.2">
      <c r="A6" s="5">
        <v>4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18</v>
      </c>
      <c r="I6" s="2" t="s">
        <v>15</v>
      </c>
      <c r="J6" s="2" t="s">
        <v>10</v>
      </c>
    </row>
    <row r="7" spans="1:10" x14ac:dyDescent="0.2">
      <c r="A7" s="5">
        <v>5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14</v>
      </c>
      <c r="I7" s="2" t="s">
        <v>15</v>
      </c>
      <c r="J7" s="2" t="s">
        <v>16</v>
      </c>
    </row>
    <row r="8" spans="1:10" x14ac:dyDescent="0.2">
      <c r="A8" s="5">
        <v>6</v>
      </c>
      <c r="B8" s="2" t="s">
        <v>33</v>
      </c>
      <c r="C8" s="2" t="s">
        <v>34</v>
      </c>
      <c r="D8" s="2" t="s">
        <v>35</v>
      </c>
      <c r="E8" s="2" t="s">
        <v>36</v>
      </c>
      <c r="F8" s="2" t="s">
        <v>37</v>
      </c>
      <c r="G8" s="2" t="s">
        <v>38</v>
      </c>
      <c r="H8" s="2" t="s">
        <v>14</v>
      </c>
      <c r="I8" s="2" t="s">
        <v>15</v>
      </c>
      <c r="J8" s="2" t="s">
        <v>10</v>
      </c>
    </row>
    <row r="9" spans="1:10" x14ac:dyDescent="0.2">
      <c r="A9" s="5">
        <v>7</v>
      </c>
      <c r="B9" s="2" t="s">
        <v>33</v>
      </c>
      <c r="C9" s="2" t="s">
        <v>34</v>
      </c>
      <c r="D9" s="2" t="s">
        <v>39</v>
      </c>
      <c r="E9" s="2" t="s">
        <v>36</v>
      </c>
      <c r="F9" s="2" t="s">
        <v>26</v>
      </c>
      <c r="G9" s="2" t="s">
        <v>40</v>
      </c>
      <c r="H9" s="2" t="s">
        <v>14</v>
      </c>
      <c r="I9" s="2" t="s">
        <v>15</v>
      </c>
      <c r="J9" s="2" t="s">
        <v>10</v>
      </c>
    </row>
    <row r="10" spans="1:10" x14ac:dyDescent="0.2">
      <c r="A10" s="5">
        <v>8</v>
      </c>
      <c r="B10" s="2" t="s">
        <v>33</v>
      </c>
      <c r="C10" s="2" t="s">
        <v>34</v>
      </c>
      <c r="D10" s="2" t="s">
        <v>41</v>
      </c>
      <c r="E10" s="2" t="s">
        <v>36</v>
      </c>
      <c r="F10" s="2" t="s">
        <v>42</v>
      </c>
      <c r="G10" s="2" t="s">
        <v>43</v>
      </c>
      <c r="H10" s="2" t="s">
        <v>14</v>
      </c>
      <c r="I10" s="2" t="s">
        <v>15</v>
      </c>
      <c r="J10" s="2" t="s">
        <v>10</v>
      </c>
    </row>
    <row r="11" spans="1:10" x14ac:dyDescent="0.2">
      <c r="A11" s="5">
        <v>9</v>
      </c>
      <c r="B11" s="2" t="s">
        <v>33</v>
      </c>
      <c r="C11" s="2" t="s">
        <v>34</v>
      </c>
      <c r="D11" s="2" t="s">
        <v>44</v>
      </c>
      <c r="E11" s="2" t="s">
        <v>36</v>
      </c>
      <c r="F11" s="2" t="s">
        <v>45</v>
      </c>
      <c r="G11" s="2" t="s">
        <v>46</v>
      </c>
      <c r="H11" s="2" t="s">
        <v>14</v>
      </c>
      <c r="I11" s="2" t="s">
        <v>15</v>
      </c>
      <c r="J11" s="2" t="s">
        <v>10</v>
      </c>
    </row>
    <row r="12" spans="1:10" x14ac:dyDescent="0.2">
      <c r="A12" s="5">
        <v>10</v>
      </c>
      <c r="B12" s="2" t="s">
        <v>33</v>
      </c>
      <c r="C12" s="2" t="s">
        <v>34</v>
      </c>
      <c r="D12" s="2" t="s">
        <v>47</v>
      </c>
      <c r="E12" s="2" t="s">
        <v>36</v>
      </c>
      <c r="F12" s="2" t="s">
        <v>48</v>
      </c>
      <c r="G12" s="2" t="s">
        <v>49</v>
      </c>
      <c r="H12" s="2" t="s">
        <v>14</v>
      </c>
      <c r="I12" s="2" t="s">
        <v>15</v>
      </c>
      <c r="J12" s="2" t="s">
        <v>10</v>
      </c>
    </row>
    <row r="13" spans="1:10" x14ac:dyDescent="0.2">
      <c r="A13" s="5">
        <v>11</v>
      </c>
      <c r="B13" s="2" t="s">
        <v>50</v>
      </c>
      <c r="C13" s="2" t="s">
        <v>51</v>
      </c>
      <c r="D13" s="2" t="s">
        <v>52</v>
      </c>
      <c r="E13" s="2" t="s">
        <v>53</v>
      </c>
      <c r="F13" s="2" t="s">
        <v>54</v>
      </c>
      <c r="G13" s="2" t="s">
        <v>55</v>
      </c>
      <c r="H13" s="2" t="s">
        <v>14</v>
      </c>
      <c r="I13" s="2" t="s">
        <v>15</v>
      </c>
      <c r="J13" s="2" t="s">
        <v>16</v>
      </c>
    </row>
    <row r="14" spans="1:10" x14ac:dyDescent="0.2">
      <c r="A14" s="5">
        <v>12</v>
      </c>
      <c r="B14" s="2" t="s">
        <v>58</v>
      </c>
      <c r="C14" s="2" t="s">
        <v>59</v>
      </c>
      <c r="D14" s="2" t="s">
        <v>17</v>
      </c>
      <c r="E14" s="2" t="s">
        <v>60</v>
      </c>
      <c r="F14" s="2" t="s">
        <v>25</v>
      </c>
      <c r="G14" s="2" t="s">
        <v>63</v>
      </c>
      <c r="H14" s="2" t="s">
        <v>61</v>
      </c>
      <c r="I14" s="2" t="s">
        <v>15</v>
      </c>
      <c r="J14" s="2" t="s">
        <v>62</v>
      </c>
    </row>
  </sheetData>
  <mergeCells count="1">
    <mergeCell ref="A1:J1"/>
  </mergeCells>
  <phoneticPr fontId="2" type="noConversion"/>
  <conditionalFormatting sqref="G15:G1048576 G1:G2">
    <cfRule type="duplicateValues" dxfId="3" priority="3"/>
    <cfRule type="duplicateValues" dxfId="2" priority="4"/>
  </conditionalFormatting>
  <conditionalFormatting sqref="G3:G14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开课表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Stephanie Fan</dc:creator>
  <cp:lastModifiedBy>Stephanie Fan</cp:lastModifiedBy>
  <cp:lastPrinted>2022-10-27T03:30:19Z</cp:lastPrinted>
  <dcterms:created xsi:type="dcterms:W3CDTF">2022-09-05T07:10:32Z</dcterms:created>
  <dcterms:modified xsi:type="dcterms:W3CDTF">2022-10-27T03:31:57Z</dcterms:modified>
</cp:coreProperties>
</file>