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本科教学\毕业设计\2025届毕业生\通知\第二号 开题答辩\"/>
    </mc:Choice>
  </mc:AlternateContent>
  <xr:revisionPtr revIDLastSave="0" documentId="13_ncr:1_{EFA856C3-BDF1-42FF-968A-9FEF959F0EE3}" xr6:coauthVersionLast="36" xr6:coauthVersionMax="36" xr10:uidLastSave="{00000000-0000-0000-0000-000000000000}"/>
  <bookViews>
    <workbookView xWindow="0" yWindow="0" windowWidth="2370" windowHeight="165" xr2:uid="{F444F0B2-7AD9-4BC7-84D0-468701330BB9}"/>
  </bookViews>
  <sheets>
    <sheet name="工业工程研究所18" sheetId="5" r:id="rId1"/>
    <sheet name="机械电子工程系108" sheetId="6" r:id="rId2"/>
    <sheet name="机械设计研究所14" sheetId="7" r:id="rId3"/>
    <sheet name="设计工程研究所26" sheetId="8" r:id="rId4"/>
    <sheet name="制造工程及自动化系57" sheetId="9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<sst xmlns="http://schemas.openxmlformats.org/spreadsheetml/2006/main" count="2013" uniqueCount="1240">
  <si>
    <t>学号</t>
  </si>
  <si>
    <t>姓名</t>
  </si>
  <si>
    <t>行政班</t>
  </si>
  <si>
    <t>联系电话</t>
  </si>
  <si>
    <t>机械工程2002</t>
  </si>
  <si>
    <t>机械工程2006</t>
  </si>
  <si>
    <t>机械工程2003</t>
  </si>
  <si>
    <t>机械工程2004</t>
  </si>
  <si>
    <t>机械工程2005</t>
  </si>
  <si>
    <t>3200103517</t>
  </si>
  <si>
    <t>黎安南</t>
  </si>
  <si>
    <t>17858678385</t>
  </si>
  <si>
    <t>3200104840</t>
  </si>
  <si>
    <t>吴佳晨</t>
  </si>
  <si>
    <t>3200103788</t>
  </si>
  <si>
    <t>吴嘉炜</t>
  </si>
  <si>
    <t>17300989084</t>
  </si>
  <si>
    <t>3200104303</t>
  </si>
  <si>
    <t>胡智恒</t>
  </si>
  <si>
    <t>17858483316</t>
  </si>
  <si>
    <t>3200104228</t>
  </si>
  <si>
    <t>梁宸豪</t>
  </si>
  <si>
    <t>13757790077</t>
  </si>
  <si>
    <t>张宇</t>
  </si>
  <si>
    <t>3200102770</t>
  </si>
  <si>
    <t>魏子航</t>
  </si>
  <si>
    <t>13588015424</t>
  </si>
  <si>
    <t>3200300639</t>
  </si>
  <si>
    <t>朴栽莹</t>
  </si>
  <si>
    <t>+86-13655710071</t>
  </si>
  <si>
    <t>3180104329</t>
  </si>
  <si>
    <t>林雨豪</t>
  </si>
  <si>
    <t>3190103718</t>
  </si>
  <si>
    <t>杨熠宁</t>
  </si>
  <si>
    <t>3190103922</t>
  </si>
  <si>
    <t>潘晓海</t>
  </si>
  <si>
    <t>3180104335</t>
  </si>
  <si>
    <t>郑皓予</t>
  </si>
  <si>
    <t>3190104637</t>
  </si>
  <si>
    <t>周倍</t>
  </si>
  <si>
    <t>3190102315</t>
  </si>
  <si>
    <t>张超</t>
  </si>
  <si>
    <t>3190104781</t>
  </si>
  <si>
    <t>赵贻骓</t>
  </si>
  <si>
    <t>3190103994</t>
  </si>
  <si>
    <t>毕业设计题目名称</t>
  </si>
  <si>
    <t>工号</t>
  </si>
  <si>
    <t>指导教师</t>
  </si>
  <si>
    <t>所属系所</t>
  </si>
  <si>
    <t>序号</t>
    <phoneticPr fontId="2" type="noConversion"/>
  </si>
  <si>
    <t>基于强化学习的四足机器人单腿跳跃运动控制</t>
  </si>
  <si>
    <t>核壳纳米粒子药物递送系统的开发</t>
  </si>
  <si>
    <t>阀用位移传感器的数字解调方案设计</t>
  </si>
  <si>
    <t>电子风力对合金材料微观组织结构的调控</t>
  </si>
  <si>
    <t>原子制造装备研制</t>
  </si>
  <si>
    <t>机器人三维视觉工作站操作软件开发</t>
  </si>
  <si>
    <t>陈芨熙</t>
  </si>
  <si>
    <t>张军辉</t>
  </si>
  <si>
    <t>杨将新</t>
  </si>
  <si>
    <t>韩冬</t>
  </si>
  <si>
    <t>任凯</t>
  </si>
  <si>
    <t>徐兵</t>
  </si>
  <si>
    <t>刘昊</t>
  </si>
  <si>
    <t>董会旭</t>
  </si>
  <si>
    <t>陈远流</t>
  </si>
  <si>
    <t>毕运波</t>
  </si>
  <si>
    <t>刘涛</t>
  </si>
  <si>
    <t>高一聪</t>
  </si>
  <si>
    <t>林志伟</t>
  </si>
  <si>
    <t>马梁</t>
  </si>
  <si>
    <t>彭涛</t>
  </si>
  <si>
    <t>谢金</t>
  </si>
  <si>
    <t>汪延成</t>
  </si>
  <si>
    <t>谢海波</t>
  </si>
  <si>
    <t>林勇刚</t>
  </si>
  <si>
    <t>周竑钊</t>
  </si>
  <si>
    <t>付新</t>
  </si>
  <si>
    <t>杨华勇</t>
  </si>
  <si>
    <t>李德骏</t>
  </si>
  <si>
    <t>邹俊</t>
  </si>
  <si>
    <t>徐凯臣</t>
  </si>
  <si>
    <t>傅建中</t>
  </si>
  <si>
    <t>巨阳</t>
  </si>
  <si>
    <t>杨辰龙</t>
  </si>
  <si>
    <t>段桂芳</t>
  </si>
  <si>
    <t>黎鑫</t>
  </si>
  <si>
    <t>甘春标</t>
  </si>
  <si>
    <t>孔晓武</t>
  </si>
  <si>
    <t>程锦</t>
  </si>
  <si>
    <t>雷勇</t>
  </si>
  <si>
    <t>陶凯</t>
  </si>
  <si>
    <t>曹彦鹏</t>
  </si>
  <si>
    <t>金浩然</t>
  </si>
  <si>
    <t>赵朋</t>
  </si>
  <si>
    <t>苏芮</t>
  </si>
  <si>
    <t>吴世军</t>
  </si>
  <si>
    <t>胡亮</t>
  </si>
  <si>
    <t>裘辿</t>
  </si>
  <si>
    <t>潘程枫</t>
  </si>
  <si>
    <t>朱吴乐</t>
  </si>
  <si>
    <t>从飞云</t>
  </si>
  <si>
    <t>朱笑丛</t>
  </si>
  <si>
    <t>金波</t>
  </si>
  <si>
    <t>刘伟庭</t>
  </si>
  <si>
    <t>阮晓东</t>
  </si>
  <si>
    <t>高重阳</t>
  </si>
  <si>
    <t>李洋</t>
  </si>
  <si>
    <t>李立新</t>
  </si>
  <si>
    <t>王林翔</t>
  </si>
  <si>
    <t>祝毅</t>
  </si>
  <si>
    <t>沈洪垚</t>
  </si>
  <si>
    <t>陈剑</t>
  </si>
  <si>
    <t>姚鑫骅</t>
  </si>
  <si>
    <t>张树有</t>
  </si>
  <si>
    <t>贺永</t>
  </si>
  <si>
    <t>王青</t>
  </si>
  <si>
    <t>王晗</t>
  </si>
  <si>
    <t>周华</t>
  </si>
  <si>
    <t>杨世锡</t>
  </si>
  <si>
    <t>项荣</t>
  </si>
  <si>
    <t>陈哲</t>
  </si>
  <si>
    <t>杨灿军</t>
  </si>
  <si>
    <t>管成</t>
  </si>
  <si>
    <t>刘宏伟</t>
  </si>
  <si>
    <t>王宣银</t>
  </si>
  <si>
    <t>胡伟飞</t>
  </si>
  <si>
    <t>徐敬华</t>
  </si>
  <si>
    <t>顾复</t>
  </si>
  <si>
    <t>何闻</t>
  </si>
  <si>
    <t>魏燕定</t>
  </si>
  <si>
    <t>尹俊</t>
  </si>
  <si>
    <t>王柏村</t>
  </si>
  <si>
    <t>李江雄</t>
  </si>
  <si>
    <t>宋小文</t>
  </si>
  <si>
    <t>曹衍龙</t>
  </si>
  <si>
    <t>朱伟东</t>
  </si>
  <si>
    <t>何再兴</t>
  </si>
  <si>
    <t>纪杨建</t>
  </si>
  <si>
    <t>王郑拓</t>
  </si>
  <si>
    <t>0089095</t>
  </si>
  <si>
    <t>0013501</t>
  </si>
  <si>
    <t>0089204</t>
  </si>
  <si>
    <t>0020150</t>
  </si>
  <si>
    <t>0022309</t>
  </si>
  <si>
    <t>0001021</t>
  </si>
  <si>
    <t>0004435</t>
  </si>
  <si>
    <t>0022081</t>
  </si>
  <si>
    <t>0018033</t>
  </si>
  <si>
    <t>0007421</t>
  </si>
  <si>
    <t>0013132</t>
  </si>
  <si>
    <t>0011908</t>
  </si>
  <si>
    <t>0014757</t>
  </si>
  <si>
    <t>0012867</t>
  </si>
  <si>
    <t>0014176</t>
  </si>
  <si>
    <t>0012130</t>
  </si>
  <si>
    <t>0011640</t>
  </si>
  <si>
    <t>0004464</t>
  </si>
  <si>
    <t>0005417</t>
  </si>
  <si>
    <t>0619770</t>
  </si>
  <si>
    <t>0099420</t>
  </si>
  <si>
    <t>0089022</t>
  </si>
  <si>
    <t>0007242</t>
  </si>
  <si>
    <t>0006327</t>
  </si>
  <si>
    <t>0020079</t>
  </si>
  <si>
    <t>0096151</t>
  </si>
  <si>
    <t>0023068</t>
  </si>
  <si>
    <t>0005255</t>
  </si>
  <si>
    <t>0011166</t>
  </si>
  <si>
    <t>0012153</t>
  </si>
  <si>
    <t>0019181</t>
  </si>
  <si>
    <t>0002289</t>
  </si>
  <si>
    <t>0003407</t>
  </si>
  <si>
    <t>0005164</t>
  </si>
  <si>
    <t>0009106</t>
  </si>
  <si>
    <t>0020053</t>
  </si>
  <si>
    <t>0015064</t>
  </si>
  <si>
    <t>0022007</t>
  </si>
  <si>
    <t>0010601</t>
  </si>
  <si>
    <t>0020293</t>
  </si>
  <si>
    <t>0010822</t>
  </si>
  <si>
    <t>0010812</t>
  </si>
  <si>
    <t>0013607</t>
  </si>
  <si>
    <t>0023010</t>
  </si>
  <si>
    <t>0020099</t>
  </si>
  <si>
    <t>0012886</t>
  </si>
  <si>
    <t>0007416</t>
  </si>
  <si>
    <t>0098161</t>
  </si>
  <si>
    <t>0008444</t>
  </si>
  <si>
    <t>0092093</t>
  </si>
  <si>
    <t>0002432</t>
  </si>
  <si>
    <t>0023009</t>
  </si>
  <si>
    <t>0094045</t>
  </si>
  <si>
    <t>0011021</t>
  </si>
  <si>
    <t>0014922</t>
  </si>
  <si>
    <t>0010864</t>
  </si>
  <si>
    <t>0006310</t>
  </si>
  <si>
    <t>0092066</t>
  </si>
  <si>
    <t>0008232</t>
  </si>
  <si>
    <t>0006335</t>
  </si>
  <si>
    <t>0618436</t>
  </si>
  <si>
    <t>0098004</t>
  </si>
  <si>
    <t>0097063</t>
  </si>
  <si>
    <t>0021216</t>
  </si>
  <si>
    <t>0021098</t>
  </si>
  <si>
    <t>0098008</t>
  </si>
  <si>
    <t>0005224</t>
  </si>
  <si>
    <t>0009862</t>
  </si>
  <si>
    <t>0096004</t>
  </si>
  <si>
    <t>0018087</t>
  </si>
  <si>
    <t>0009834</t>
  </si>
  <si>
    <t>0017188</t>
  </si>
  <si>
    <t>0097138</t>
  </si>
  <si>
    <t>0098162</t>
  </si>
  <si>
    <t>0014038</t>
  </si>
  <si>
    <t>0020886</t>
  </si>
  <si>
    <t>0096042</t>
  </si>
  <si>
    <t>0003194</t>
  </si>
  <si>
    <t>0011015</t>
  </si>
  <si>
    <t>0012114</t>
  </si>
  <si>
    <t>0004412</t>
  </si>
  <si>
    <t>0022700</t>
  </si>
  <si>
    <t>电话</t>
    <phoneticPr fontId="2" type="noConversion"/>
  </si>
  <si>
    <t>机电系</t>
  </si>
  <si>
    <t>制造系</t>
  </si>
  <si>
    <t>设计工程所</t>
  </si>
  <si>
    <t>机械设计所</t>
  </si>
  <si>
    <t>机电系</t>
    <phoneticPr fontId="2" type="noConversion"/>
  </si>
  <si>
    <t>制造系</t>
    <phoneticPr fontId="2" type="noConversion"/>
  </si>
  <si>
    <t>0004133</t>
  </si>
  <si>
    <t>开题分组</t>
  </si>
  <si>
    <t>开题答辩时间</t>
  </si>
  <si>
    <t>开题答辩地点</t>
  </si>
  <si>
    <t>答辩组组长</t>
  </si>
  <si>
    <t>答辩组成员（用顿号、分隔）</t>
  </si>
  <si>
    <t>组1</t>
  </si>
  <si>
    <t>开题分组</t>
    <phoneticPr fontId="28" type="noConversion"/>
  </si>
  <si>
    <t>开题答辩时间</t>
    <phoneticPr fontId="28" type="noConversion"/>
  </si>
  <si>
    <t>开题答辩地点</t>
    <phoneticPr fontId="28" type="noConversion"/>
  </si>
  <si>
    <t>答辩组组长</t>
    <phoneticPr fontId="28" type="noConversion"/>
  </si>
  <si>
    <t>答辩组成员（用、分隔）</t>
    <phoneticPr fontId="28" type="noConversion"/>
  </si>
  <si>
    <t>工业工程系</t>
    <phoneticPr fontId="2" type="noConversion"/>
  </si>
  <si>
    <t>3210104082</t>
  </si>
  <si>
    <t>郑素君</t>
  </si>
  <si>
    <t>3210100397</t>
  </si>
  <si>
    <t>楼沁霈</t>
  </si>
  <si>
    <t>3210102961</t>
  </si>
  <si>
    <t>方盛豪</t>
  </si>
  <si>
    <t>3210102942</t>
  </si>
  <si>
    <t>徐韬涵</t>
  </si>
  <si>
    <t>3210103857</t>
  </si>
  <si>
    <t>叶余乐</t>
  </si>
  <si>
    <t>3210102257</t>
  </si>
  <si>
    <t>肖健</t>
  </si>
  <si>
    <t>3210104051</t>
  </si>
  <si>
    <t>徐洪图</t>
  </si>
  <si>
    <t>3210103927</t>
  </si>
  <si>
    <t>蒋郑洋</t>
  </si>
  <si>
    <t>3210100070</t>
  </si>
  <si>
    <t>冯桂庆</t>
  </si>
  <si>
    <t>3190104664</t>
  </si>
  <si>
    <t>杨艺帆</t>
  </si>
  <si>
    <t>3210103418</t>
  </si>
  <si>
    <t>徐煊晨</t>
  </si>
  <si>
    <t>3210104126</t>
  </si>
  <si>
    <t>郑浩然</t>
  </si>
  <si>
    <t>3210105899</t>
  </si>
  <si>
    <t>余康晋</t>
  </si>
  <si>
    <t>3210103493</t>
  </si>
  <si>
    <t>张鑫晨</t>
  </si>
  <si>
    <t>3210101197</t>
  </si>
  <si>
    <t>程震</t>
  </si>
  <si>
    <t>3210105326</t>
  </si>
  <si>
    <t>李茁林</t>
  </si>
  <si>
    <t>3190300150</t>
  </si>
  <si>
    <t>OBLITAS GONZALEZ JOSE ALBERTO</t>
  </si>
  <si>
    <t>18968938179</t>
  </si>
  <si>
    <t>15355790286</t>
  </si>
  <si>
    <t>19817861064</t>
  </si>
  <si>
    <t>17826920661</t>
  </si>
  <si>
    <t>15257817315</t>
  </si>
  <si>
    <t>19550210630</t>
  </si>
  <si>
    <t>19357571500</t>
  </si>
  <si>
    <t>19550213829</t>
  </si>
  <si>
    <t>15967707632</t>
  </si>
  <si>
    <t>19834254350</t>
  </si>
  <si>
    <t>17799857282</t>
  </si>
  <si>
    <t>13989440862</t>
  </si>
  <si>
    <t>13806559577</t>
  </si>
  <si>
    <t>15707261945</t>
  </si>
  <si>
    <t>15958591816</t>
  </si>
  <si>
    <t>19857133297</t>
  </si>
  <si>
    <t>15169459191</t>
  </si>
  <si>
    <t>15822599577</t>
  </si>
  <si>
    <t>机械工程2105</t>
  </si>
  <si>
    <t>机械工程2104</t>
  </si>
  <si>
    <t>机械工程1903</t>
  </si>
  <si>
    <t>机械工程2102</t>
  </si>
  <si>
    <t>机械工程2107</t>
  </si>
  <si>
    <t>机械工程2106</t>
  </si>
  <si>
    <t>机械工程2103</t>
  </si>
  <si>
    <t>机械工程2101</t>
  </si>
  <si>
    <t>人-车-机协同的“最后一里”快递配送建模与仿真</t>
  </si>
  <si>
    <t>农村污水处理设备的运行状态在线监控系统</t>
  </si>
  <si>
    <t>基于生成式模型的产品大批量定制平台</t>
  </si>
  <si>
    <t xml:space="preserve">标准结构化内容抽取关键技术研究  </t>
  </si>
  <si>
    <t>基于运动想象和计算机视觉的机械臂共享控制系统研究</t>
  </si>
  <si>
    <t>金属构件内部残余应力超声检测实验研究</t>
  </si>
  <si>
    <t>类月壤材料增材制造</t>
  </si>
  <si>
    <t>电路元件增材制造工艺规划</t>
  </si>
  <si>
    <t>融合强化学习的激光熔覆增材制造工艺规划</t>
  </si>
  <si>
    <t>中短途无人机物流调度建模与仿真</t>
  </si>
  <si>
    <t>全尺寸仿人机器人轻量化设计与行走仿真</t>
  </si>
  <si>
    <t>基于大语言模型的增材制造零件生态设计知识推荐系统</t>
  </si>
  <si>
    <t>碳纤维复合材料内部残余应力超声检测技术研究</t>
  </si>
  <si>
    <t>基于倒立摆模型的仿人机器人步态规划与行走实验</t>
  </si>
  <si>
    <t>高铁车辆的模块化设计</t>
  </si>
  <si>
    <t>面向个人活动管理的生物力学建模与仿真</t>
  </si>
  <si>
    <t>面向多模态指令的无人机短途调度</t>
  </si>
  <si>
    <t>大型铝构件一体化铸造质量仿真预测</t>
  </si>
  <si>
    <t>005255</t>
  </si>
  <si>
    <t>副导师</t>
    <phoneticPr fontId="2" type="noConversion"/>
  </si>
  <si>
    <t>3210101859</t>
  </si>
  <si>
    <t>孟子杰</t>
  </si>
  <si>
    <t>3210103589</t>
  </si>
  <si>
    <t>何子龙</t>
  </si>
  <si>
    <t>3210103311</t>
  </si>
  <si>
    <t>贾钰杭</t>
  </si>
  <si>
    <t>3210102810</t>
  </si>
  <si>
    <t>陈双</t>
  </si>
  <si>
    <t>3210103292</t>
  </si>
  <si>
    <t>毛清远</t>
  </si>
  <si>
    <t>3210103918</t>
  </si>
  <si>
    <t>季郑乐</t>
  </si>
  <si>
    <t>3210103558</t>
  </si>
  <si>
    <t>方扬轸</t>
  </si>
  <si>
    <t>3210104315</t>
  </si>
  <si>
    <t>崔文韬</t>
  </si>
  <si>
    <t>3210104696</t>
  </si>
  <si>
    <t>赵若辰</t>
  </si>
  <si>
    <t>3210104603</t>
  </si>
  <si>
    <t>董令涵</t>
  </si>
  <si>
    <t>3210100024</t>
  </si>
  <si>
    <t>田明和</t>
  </si>
  <si>
    <t>3210102896</t>
  </si>
  <si>
    <t>李文杰</t>
  </si>
  <si>
    <t>3210105965</t>
  </si>
  <si>
    <t>刘洋</t>
  </si>
  <si>
    <t>3180102816</t>
  </si>
  <si>
    <t>张泽洋</t>
  </si>
  <si>
    <t>3210104253</t>
  </si>
  <si>
    <t>3210104833</t>
  </si>
  <si>
    <t>张鹏</t>
  </si>
  <si>
    <t>3210103037</t>
  </si>
  <si>
    <t>郭懿锋</t>
  </si>
  <si>
    <t>3210103340</t>
  </si>
  <si>
    <t>陈磊</t>
  </si>
  <si>
    <t>3210104130</t>
  </si>
  <si>
    <t>刘嘉骥</t>
  </si>
  <si>
    <t>3210103799</t>
  </si>
  <si>
    <t>葛嘉芊</t>
  </si>
  <si>
    <t>3210105646</t>
  </si>
  <si>
    <t>汤锋鹤</t>
  </si>
  <si>
    <t>3210103026</t>
  </si>
  <si>
    <t>吴欣栗</t>
  </si>
  <si>
    <t>3210103153</t>
  </si>
  <si>
    <t>杨士杰</t>
  </si>
  <si>
    <t>3210104308</t>
  </si>
  <si>
    <t>胡捷</t>
  </si>
  <si>
    <t>3210104543</t>
  </si>
  <si>
    <t>解然</t>
  </si>
  <si>
    <t>3210104641</t>
  </si>
  <si>
    <t>邬同奕</t>
  </si>
  <si>
    <t>3210105887</t>
  </si>
  <si>
    <t>李沛衡</t>
  </si>
  <si>
    <t>3210102809</t>
  </si>
  <si>
    <t>黄明鑫</t>
  </si>
  <si>
    <t>3210103390</t>
  </si>
  <si>
    <t>黄梓峰</t>
  </si>
  <si>
    <t>3210104156</t>
  </si>
  <si>
    <t>陈奕成</t>
  </si>
  <si>
    <t>3210101264</t>
  </si>
  <si>
    <t>倪传洋</t>
  </si>
  <si>
    <t>3210102259</t>
  </si>
  <si>
    <t>姚锦晨</t>
  </si>
  <si>
    <t>3210103911</t>
  </si>
  <si>
    <t>谢子扬</t>
  </si>
  <si>
    <t>3210103972</t>
  </si>
  <si>
    <t>虞上威</t>
  </si>
  <si>
    <t>3210104653</t>
  </si>
  <si>
    <t>王骏成</t>
  </si>
  <si>
    <t>3210105921</t>
  </si>
  <si>
    <t>汪传旭</t>
  </si>
  <si>
    <t>3210101132</t>
  </si>
  <si>
    <t>顾凡奇</t>
  </si>
  <si>
    <t>3210103931</t>
  </si>
  <si>
    <t>林凡</t>
  </si>
  <si>
    <t>3210105256</t>
  </si>
  <si>
    <t>王逸晨</t>
  </si>
  <si>
    <t>3210101667</t>
  </si>
  <si>
    <t>龙泳樑</t>
  </si>
  <si>
    <t>3210100029</t>
  </si>
  <si>
    <t>梁桐</t>
  </si>
  <si>
    <t>3210100669</t>
  </si>
  <si>
    <t>池昊韦</t>
  </si>
  <si>
    <t>3210103339</t>
  </si>
  <si>
    <t>姚钧喆</t>
  </si>
  <si>
    <t>3210103420</t>
  </si>
  <si>
    <t>王帅</t>
  </si>
  <si>
    <t>3210105311</t>
  </si>
  <si>
    <t>杨玉昕</t>
  </si>
  <si>
    <t>3210101138</t>
  </si>
  <si>
    <t>赵波</t>
  </si>
  <si>
    <t>3210101599</t>
  </si>
  <si>
    <t>金凯</t>
  </si>
  <si>
    <t>3210102905</t>
  </si>
  <si>
    <t>3210105188</t>
  </si>
  <si>
    <t>杨碚鐾</t>
  </si>
  <si>
    <t>3210101139</t>
  </si>
  <si>
    <t>马凌宇</t>
  </si>
  <si>
    <t>3210101193</t>
  </si>
  <si>
    <t>温先福</t>
  </si>
  <si>
    <t>3210102924</t>
  </si>
  <si>
    <t>洪若天</t>
  </si>
  <si>
    <t>3210103364</t>
  </si>
  <si>
    <t>王先栋</t>
  </si>
  <si>
    <t>3210103500</t>
  </si>
  <si>
    <t>王晨希</t>
  </si>
  <si>
    <t>3210104012</t>
  </si>
  <si>
    <t>李宏伟</t>
  </si>
  <si>
    <t>3210105200</t>
  </si>
  <si>
    <t>舒存志</t>
  </si>
  <si>
    <t>3210101618</t>
  </si>
  <si>
    <t>刘超</t>
  </si>
  <si>
    <t>3210103181</t>
  </si>
  <si>
    <t>3210103775</t>
  </si>
  <si>
    <t>张正楠</t>
  </si>
  <si>
    <t>3210103243</t>
  </si>
  <si>
    <t>方航斌</t>
  </si>
  <si>
    <t>3210103298</t>
  </si>
  <si>
    <t>楼家杞</t>
  </si>
  <si>
    <t>3210103554</t>
  </si>
  <si>
    <t>周栩逸</t>
  </si>
  <si>
    <t>3210103738</t>
  </si>
  <si>
    <t>沈祎阳</t>
  </si>
  <si>
    <t>3210103824</t>
  </si>
  <si>
    <t>金龚傲</t>
  </si>
  <si>
    <t>3210102852</t>
  </si>
  <si>
    <t>韩慧依</t>
  </si>
  <si>
    <t>3210103948</t>
  </si>
  <si>
    <t>陈俐诺</t>
  </si>
  <si>
    <t>3210101827</t>
  </si>
  <si>
    <t>韩浩伦</t>
  </si>
  <si>
    <t>3210102462</t>
  </si>
  <si>
    <t>吴文志</t>
  </si>
  <si>
    <t>3210103329</t>
  </si>
  <si>
    <t>3210103990</t>
  </si>
  <si>
    <t>3210104174</t>
  </si>
  <si>
    <t>方之航</t>
  </si>
  <si>
    <t>3210105253</t>
  </si>
  <si>
    <t>戴文麒</t>
  </si>
  <si>
    <t>3210103387</t>
  </si>
  <si>
    <t>3210103978</t>
  </si>
  <si>
    <t>王政</t>
  </si>
  <si>
    <t>3210105392</t>
  </si>
  <si>
    <t>彭传硕</t>
  </si>
  <si>
    <t>3210103373</t>
  </si>
  <si>
    <t>陈昊天</t>
  </si>
  <si>
    <t>3210103385</t>
  </si>
  <si>
    <t>冯鸿辉</t>
  </si>
  <si>
    <t>3210101263</t>
  </si>
  <si>
    <t>3210103071</t>
  </si>
  <si>
    <t>吴绍杰</t>
  </si>
  <si>
    <t>3210104640</t>
  </si>
  <si>
    <t>应思源</t>
  </si>
  <si>
    <t>3210105900</t>
  </si>
  <si>
    <t>杨顺凯</t>
  </si>
  <si>
    <t>3210103477</t>
  </si>
  <si>
    <t>徐骍颜</t>
  </si>
  <si>
    <t>3210104066</t>
  </si>
  <si>
    <t>杨常旭</t>
  </si>
  <si>
    <t>3190103716</t>
  </si>
  <si>
    <t>宋仁天</t>
  </si>
  <si>
    <t>3210102881</t>
  </si>
  <si>
    <t>3210103973</t>
  </si>
  <si>
    <t>刘家豪</t>
  </si>
  <si>
    <t>3210103845</t>
  </si>
  <si>
    <t>刘澄格</t>
  </si>
  <si>
    <t>3210103377</t>
  </si>
  <si>
    <t>张宇轩</t>
  </si>
  <si>
    <t>3210102978</t>
  </si>
  <si>
    <t>李梓豪</t>
  </si>
  <si>
    <t>3210100080</t>
  </si>
  <si>
    <t>刘子齐</t>
  </si>
  <si>
    <t>3210104685</t>
  </si>
  <si>
    <t>金睿熙</t>
  </si>
  <si>
    <t>3210102886</t>
  </si>
  <si>
    <t>吕镁樯</t>
  </si>
  <si>
    <t>3210101430</t>
  </si>
  <si>
    <t>曹昕昀</t>
  </si>
  <si>
    <t>3210102516</t>
  </si>
  <si>
    <t>尤赫</t>
  </si>
  <si>
    <t>3190103954</t>
  </si>
  <si>
    <t>陈立烜</t>
  </si>
  <si>
    <t>3210101272</t>
  </si>
  <si>
    <t>程凯文</t>
  </si>
  <si>
    <t>3210104341</t>
  </si>
  <si>
    <t>冯傅培</t>
  </si>
  <si>
    <t>3210300232</t>
  </si>
  <si>
    <t>范平豪</t>
  </si>
  <si>
    <t>3210102858</t>
  </si>
  <si>
    <t>黄森</t>
  </si>
  <si>
    <t>黄翔泽</t>
  </si>
  <si>
    <t>3210103476</t>
  </si>
  <si>
    <t>杜娟</t>
  </si>
  <si>
    <t>3200103958</t>
  </si>
  <si>
    <t>钱梓涵</t>
  </si>
  <si>
    <t>3210300230</t>
  </si>
  <si>
    <t>王嘉浩</t>
  </si>
  <si>
    <t>3210300228</t>
    <phoneticPr fontId="2" type="noConversion"/>
  </si>
  <si>
    <t>18091439981</t>
  </si>
  <si>
    <t>13989561839</t>
  </si>
  <si>
    <t>15669562525</t>
  </si>
  <si>
    <t>19857033343</t>
  </si>
  <si>
    <t>15868992154</t>
  </si>
  <si>
    <t>13967798807</t>
  </si>
  <si>
    <t>15372532311</t>
  </si>
  <si>
    <t>13396672575</t>
  </si>
  <si>
    <t>18057763699</t>
  </si>
  <si>
    <t>18443697999</t>
  </si>
  <si>
    <t>19817411139</t>
  </si>
  <si>
    <t>19857160952</t>
  </si>
  <si>
    <t>15990439351</t>
  </si>
  <si>
    <t>15377638023</t>
  </si>
  <si>
    <t>16636090429</t>
  </si>
  <si>
    <t>13777205491</t>
  </si>
  <si>
    <t>19883143976</t>
  </si>
  <si>
    <t>19550210301</t>
  </si>
  <si>
    <t>13173853338</t>
  </si>
  <si>
    <t>15381551866</t>
  </si>
  <si>
    <t>15990352382</t>
  </si>
  <si>
    <t>15361350970</t>
  </si>
  <si>
    <t>19857163829</t>
  </si>
  <si>
    <t>13116595139</t>
  </si>
  <si>
    <t>15168123821</t>
  </si>
  <si>
    <t>18758865396</t>
  </si>
  <si>
    <t>15869117622</t>
  </si>
  <si>
    <t>18371857911</t>
  </si>
  <si>
    <t>15990853171</t>
  </si>
  <si>
    <t>19857159957</t>
  </si>
  <si>
    <t>13615779869</t>
  </si>
  <si>
    <t>19356451815</t>
  </si>
  <si>
    <t>18470344738</t>
  </si>
  <si>
    <t>15068809967</t>
  </si>
  <si>
    <t>18367732865</t>
  </si>
  <si>
    <t>15869155890</t>
  </si>
  <si>
    <t>13733439676</t>
  </si>
  <si>
    <t>18202269046</t>
  </si>
  <si>
    <t>19857111625</t>
  </si>
  <si>
    <t>18005775952</t>
  </si>
  <si>
    <t>17349500928</t>
  </si>
  <si>
    <t>13885926218</t>
  </si>
  <si>
    <t>18794643104</t>
  </si>
  <si>
    <t>13967719909</t>
  </si>
  <si>
    <t>19883961831</t>
  </si>
  <si>
    <t>17857930418</t>
  </si>
  <si>
    <t>18766330372</t>
  </si>
  <si>
    <t>13948164651</t>
  </si>
  <si>
    <t>17858062616</t>
  </si>
  <si>
    <t>19857162260</t>
  </si>
  <si>
    <t>18085402384</t>
  </si>
  <si>
    <t>18647265944</t>
  </si>
  <si>
    <t>19857039639</t>
  </si>
  <si>
    <t>19857830916</t>
  </si>
  <si>
    <t>15258955767</t>
  </si>
  <si>
    <t>15068559602</t>
  </si>
  <si>
    <t>19550211787</t>
  </si>
  <si>
    <t>18300923616</t>
  </si>
  <si>
    <t>15673580778</t>
  </si>
  <si>
    <t>13454060181</t>
  </si>
  <si>
    <t>17357381985</t>
  </si>
  <si>
    <t>15857087967</t>
  </si>
  <si>
    <t>19548828435</t>
  </si>
  <si>
    <t>15257525199</t>
  </si>
  <si>
    <t>19857252596</t>
  </si>
  <si>
    <t>19857167966</t>
  </si>
  <si>
    <t>18815138190</t>
  </si>
  <si>
    <t>19548763565</t>
  </si>
  <si>
    <t>13301051525</t>
  </si>
  <si>
    <t>17373715025</t>
  </si>
  <si>
    <t>13857900830</t>
  </si>
  <si>
    <t>15868773015</t>
  </si>
  <si>
    <t>15958723822</t>
  </si>
  <si>
    <t>18094033598</t>
  </si>
  <si>
    <t>18257865912</t>
  </si>
  <si>
    <t>13858760466</t>
  </si>
  <si>
    <t>19857161971</t>
  </si>
  <si>
    <t>15268638133</t>
  </si>
  <si>
    <t>18868523617</t>
  </si>
  <si>
    <t>15156486970</t>
  </si>
  <si>
    <t>15258138501</t>
  </si>
  <si>
    <t>19550215895</t>
  </si>
  <si>
    <t>17740555557</t>
  </si>
  <si>
    <t>15167943668</t>
  </si>
  <si>
    <t>15727800902</t>
  </si>
  <si>
    <t>19817674980</t>
  </si>
  <si>
    <t>15888959056</t>
  </si>
  <si>
    <t>17867891081</t>
  </si>
  <si>
    <t>15858572299</t>
  </si>
  <si>
    <t>18758930437</t>
  </si>
  <si>
    <t>13396788879</t>
  </si>
  <si>
    <t>18658178593</t>
  </si>
  <si>
    <t>13835294248</t>
  </si>
  <si>
    <t>19857110969</t>
  </si>
  <si>
    <t>18457508709</t>
  </si>
  <si>
    <t>15279832003</t>
  </si>
  <si>
    <t>13945491236</t>
  </si>
  <si>
    <t>18157438414</t>
  </si>
  <si>
    <t>18949948472</t>
  </si>
  <si>
    <t>18957891515</t>
  </si>
  <si>
    <t>18658166338</t>
  </si>
  <si>
    <t>15727827662</t>
  </si>
  <si>
    <t>15067993711</t>
  </si>
  <si>
    <t>19883586566</t>
  </si>
  <si>
    <t>15669050250</t>
  </si>
  <si>
    <t>机械工程1904</t>
  </si>
  <si>
    <t>机械工程1905</t>
  </si>
  <si>
    <t>机械工程1907</t>
  </si>
  <si>
    <t>超精密空气主轴振动分析与抑制</t>
  </si>
  <si>
    <t>高粘度胶水激光诱导前向转移研究</t>
  </si>
  <si>
    <t>定域航行器水面垂向稳定性研究</t>
  </si>
  <si>
    <t>机器视觉光源系统设计和实验研究</t>
  </si>
  <si>
    <t>活性组织体外动态培养灌流系统</t>
  </si>
  <si>
    <t>水轮机调速液压系统管道振动特性分析</t>
  </si>
  <si>
    <t>碳化硅半导体纳米刻蚀技术研究</t>
  </si>
  <si>
    <t>音圈电机直驱液压阀设计与控制算法研究</t>
  </si>
  <si>
    <t>工业机器人伺服电机控制参数辨识算法研究</t>
  </si>
  <si>
    <t>船舶舵机负载模拟系统振动特性分析与优化设计研究</t>
  </si>
  <si>
    <t>工业视觉检测大模型及实现平台研究</t>
  </si>
  <si>
    <t xml:space="preserve">热流驱动机器鱼研究  </t>
  </si>
  <si>
    <t>水下航行器仿真环境优化与智能控制方法研究</t>
  </si>
  <si>
    <t>连续掘进与同步衬砌的智能掘进机设计</t>
  </si>
  <si>
    <t>便携式柔性超声血压监测系统设计</t>
  </si>
  <si>
    <t>基于STM32的个性化气味释放装置设计</t>
  </si>
  <si>
    <t>基于液体中颗粒度检测的光学平台设计</t>
  </si>
  <si>
    <t>微纳尺度颗粒在流控部件内的运动行为仿真</t>
  </si>
  <si>
    <t>摩擦副表面仿生叶脉结构润滑减摩机理研究</t>
  </si>
  <si>
    <t>封闭腔体内的高速流动的阻力研究与降阻设计</t>
  </si>
  <si>
    <t>声学超构材料对压电微机械超声换能器的能量增强机理研究</t>
  </si>
  <si>
    <t>深海多通道转阀设计与控制</t>
  </si>
  <si>
    <t>超精密加工刀具高度精细调节用伺服刀架</t>
  </si>
  <si>
    <t>用于胃肠道诊疗的磁控双功能型胶囊机器人设计</t>
  </si>
  <si>
    <t>用于肠道侧面图像扫描的多摄像头主动式胶囊内窥镜</t>
  </si>
  <si>
    <t>用于管片自动化拼装的高速高精度控制系统设计</t>
  </si>
  <si>
    <t>探索室内机器人的定位技术</t>
  </si>
  <si>
    <t>挖掘机动臂用电静液作动器分析及设计</t>
  </si>
  <si>
    <t>压电MEMS水听器设计</t>
  </si>
  <si>
    <t>高精度压电干涉物镜驱动装置研制</t>
  </si>
  <si>
    <t>用于半导体金属污染物吸附剂制备的微流控仿真研究</t>
  </si>
  <si>
    <t>红外透镜的无热化设计与制造</t>
  </si>
  <si>
    <t>水下机器人温差能高效俘获装置设计</t>
  </si>
  <si>
    <t>深海剖面自主采样航行器设计</t>
  </si>
  <si>
    <t>三维光学视觉测量技术与自动化装置开发</t>
  </si>
  <si>
    <t>工业机器人视觉眼设计</t>
  </si>
  <si>
    <t>高能效电容式传感器设计与表征</t>
  </si>
  <si>
    <t>直线驱动Delta并联机器人结构与控制系统设计</t>
  </si>
  <si>
    <t>基于DLP的碳点复合仿哈弗氏结构骨支架打印研究</t>
  </si>
  <si>
    <t>主动矫正脊柱侧凸支具设计</t>
  </si>
  <si>
    <t>高精度针阀性能测试系统搭建与验证</t>
  </si>
  <si>
    <t>激光光斑分析与精密光机系统光束平行度的调校方案</t>
  </si>
  <si>
    <t>高精度元件定心用光电自准直仪</t>
  </si>
  <si>
    <t>超精密加工用高精度六维测力计</t>
  </si>
  <si>
    <t>肌电-超声融合的上肢关节扭矩实时估计研究</t>
  </si>
  <si>
    <t>基于应力场控制的单晶Al纳米线森林的高密度生长</t>
  </si>
  <si>
    <t>变形态水空两栖机器人关键技术研究</t>
  </si>
  <si>
    <t>基于调频连续波与压电微机械超声换能器的多指手势识别系统设计</t>
  </si>
  <si>
    <t>一种调控磨损失稳的跨尺度压电惯性驱动器设计及其闭环系统研究</t>
  </si>
  <si>
    <t>昆虫形态学启发的微型气体扩散装置研究</t>
  </si>
  <si>
    <t>面向书法教学的外骨骼机器人设计</t>
  </si>
  <si>
    <t>液压系统“原理-排布”自动化算法实现与用户界面设计</t>
  </si>
  <si>
    <t>神经封堵器设计与制备</t>
  </si>
  <si>
    <t>基于原子尺度表征技术的精密切割与截面分析研究</t>
  </si>
  <si>
    <t>振幅对射流变形特性数值研究</t>
  </si>
  <si>
    <t>水下电机密封设计与实现</t>
  </si>
  <si>
    <t>激光偏振态对精密光机系统中光束准直与方向调校的影响分析</t>
  </si>
  <si>
    <t>泥水盾构压力平衡主动控制系统设计</t>
  </si>
  <si>
    <t>水下机器蛙人仿人刚柔耦合机械臂设计</t>
  </si>
  <si>
    <t>大扭矩混合步进电机的磁路拓扑结构设计</t>
  </si>
  <si>
    <t>基于强化学习的四足机器人高速奔跑研究</t>
  </si>
  <si>
    <t>高频响电液比例先导阀多场耦合分析</t>
  </si>
  <si>
    <t>基于无人机的机器人高空投放系统的研发</t>
  </si>
  <si>
    <t>基于云边协同的液压泵在线监测诊断系统设计与开发</t>
  </si>
  <si>
    <t>应用于半导体装备的多对极磁悬浮系统建模与控制</t>
  </si>
  <si>
    <t>面向半导体装备药液控制的高精度针阀阀体结构设计</t>
  </si>
  <si>
    <t>基于磁浮轴承技术的磁悬浮泵开发</t>
  </si>
  <si>
    <t>圆柱凸轮传动机构仿真优化与实验研究</t>
  </si>
  <si>
    <t>水下机器人对接测控技术研究</t>
  </si>
  <si>
    <t>水空两栖机器人跨水空界面失效状态感知研究</t>
  </si>
  <si>
    <t>焊接机器人作业环境的感知与重构系统设计</t>
  </si>
  <si>
    <t>面向大规模集成芯片的多物理EDA先进计算方法研究</t>
  </si>
  <si>
    <t>气动肌肉仿落猫机器人的时间最优姿态调节方法设计</t>
  </si>
  <si>
    <t>示波法血压测量过程中的袖带压力-容积关系研究</t>
  </si>
  <si>
    <t>石墨烯涂层表面改性及其摩擦磨损性能研究</t>
  </si>
  <si>
    <t>叶片角度电驱调节机构设计及动态特性分析</t>
  </si>
  <si>
    <t>用于水溶液有机物氧化的UV灯设计</t>
  </si>
  <si>
    <t>大尺寸单片式硅外延设备反应腔温度智能控制系统研究</t>
  </si>
  <si>
    <t>机器人系统的安全绳索保障系统的研发</t>
  </si>
  <si>
    <t>人体肱-桡动脉血压信号耦合关系研究</t>
  </si>
  <si>
    <t>面向肌腱机械臂的Kinect人体上肢姿态估计研究</t>
  </si>
  <si>
    <t>原子精度显微表征</t>
  </si>
  <si>
    <t>风电机组转矩模拟拖动实验平台设计技术</t>
  </si>
  <si>
    <t>轮式移动机器人轨迹跟踪运动控制方法设计</t>
  </si>
  <si>
    <t>磁悬浮泵泵盖水力结构对泵性能影响及优化设计</t>
  </si>
  <si>
    <t>面向柔性手指的变刚度结构研究</t>
  </si>
  <si>
    <t>小型仪器供电浮力可调式海流发电装置设计</t>
  </si>
  <si>
    <t>3D打印316L不锈钢熔池热流体仿真与元胞自动机组织生长模拟研究</t>
  </si>
  <si>
    <t>角膜缘微结构3D生物打印方法研究</t>
  </si>
  <si>
    <t>基于水翼调节的垂直运动水下机器人姿态控制策略研究</t>
  </si>
  <si>
    <t>液压泵智能感知与数字控制技术研究</t>
  </si>
  <si>
    <t>面向起重机故障诊断的大模型知识库构建与研究</t>
  </si>
  <si>
    <t>基于光刻技术的原子尺度器件制造工艺研究</t>
  </si>
  <si>
    <t>水下清洗机器人全景成像系统设计</t>
  </si>
  <si>
    <t>风电机组前端调速机械液压混合传动系统设计</t>
  </si>
  <si>
    <t>梯度生物打印的工艺与应用研究</t>
  </si>
  <si>
    <t>基于PyTorch神经网络的全机械解耦六轴力-力矩传感器</t>
  </si>
  <si>
    <t>罐式集装箱清洗质量检测装置设计</t>
  </si>
  <si>
    <t>射流飞行器设计</t>
  </si>
  <si>
    <t>面向高精度干涉测温技术的相位解调算法研究</t>
  </si>
  <si>
    <t>气动柔性机器人精密压力控制模块的开发</t>
  </si>
  <si>
    <t>海底可重构多模态机器人设计研究</t>
  </si>
  <si>
    <t>0010634</t>
  </si>
  <si>
    <t>张斌</t>
  </si>
  <si>
    <t>0024100</t>
  </si>
  <si>
    <t>0015570</t>
  </si>
  <si>
    <t>孙安玉</t>
  </si>
  <si>
    <t>0024020</t>
  </si>
  <si>
    <t>申英男</t>
  </si>
  <si>
    <t>0023166</t>
  </si>
  <si>
    <t>李璟</t>
  </si>
  <si>
    <t>0024019</t>
  </si>
  <si>
    <t>郑永嘉</t>
  </si>
  <si>
    <t>0015819</t>
  </si>
  <si>
    <t>张锋</t>
  </si>
  <si>
    <t>13302909562</t>
  </si>
  <si>
    <t>15867115126</t>
  </si>
  <si>
    <t>王静</t>
    <phoneticPr fontId="2" type="noConversion"/>
  </si>
  <si>
    <t>3210101687</t>
  </si>
  <si>
    <t>石轩</t>
  </si>
  <si>
    <t>3210103778</t>
  </si>
  <si>
    <t>沈李越</t>
  </si>
  <si>
    <t>3210105562</t>
  </si>
  <si>
    <t>郭浩翔</t>
  </si>
  <si>
    <t>3210102956</t>
  </si>
  <si>
    <t>陈彦舟</t>
  </si>
  <si>
    <t>3210103119</t>
  </si>
  <si>
    <t>童浩峰</t>
  </si>
  <si>
    <t>3210103693</t>
  </si>
  <si>
    <t>蔡文涛</t>
  </si>
  <si>
    <t>3210105350</t>
  </si>
  <si>
    <t>王兴逸</t>
  </si>
  <si>
    <t>3210104329</t>
  </si>
  <si>
    <t>3210103811</t>
  </si>
  <si>
    <t>雷奕</t>
  </si>
  <si>
    <t>3210104142</t>
  </si>
  <si>
    <t>杨正帆</t>
  </si>
  <si>
    <t>3210104345</t>
  </si>
  <si>
    <t>童靖祥</t>
  </si>
  <si>
    <t>3210104132</t>
  </si>
  <si>
    <t>蔡温博</t>
  </si>
  <si>
    <t>18868464272</t>
  </si>
  <si>
    <t>19857166520</t>
  </si>
  <si>
    <t>18324300082</t>
  </si>
  <si>
    <t>15324395035</t>
  </si>
  <si>
    <t>19883101435</t>
  </si>
  <si>
    <t>15988971907</t>
  </si>
  <si>
    <t>13706521985</t>
  </si>
  <si>
    <t>15954637713</t>
  </si>
  <si>
    <t>13757417538</t>
  </si>
  <si>
    <t>19883174712</t>
  </si>
  <si>
    <t>15088914224</t>
  </si>
  <si>
    <t>13386634570</t>
  </si>
  <si>
    <t>13587618053</t>
  </si>
  <si>
    <t>机械工程1902</t>
  </si>
  <si>
    <t>基于数字孪生的机器人关节减速器在线监测系统研究</t>
  </si>
  <si>
    <t>飞秒激光紧聚焦微纳三维打印中的单脉冲曝光策略优化</t>
  </si>
  <si>
    <t>微型电液直驱执行机构研发</t>
  </si>
  <si>
    <t>赛车钢制车轮刚度-强度-耐久性多目标优化技术研究</t>
  </si>
  <si>
    <t>齿轮联合传动系统试验台的搭建与测试</t>
  </si>
  <si>
    <t>环境辐射监测装置标定测试系统开发</t>
  </si>
  <si>
    <t>基于强化学习的协作机器人末端力控制操作研究</t>
  </si>
  <si>
    <t>风力发电机滑动轴承润滑特性分析与仿真研究</t>
  </si>
  <si>
    <t>仿人和强化学习驱动的人形机器人运动策略研究</t>
  </si>
  <si>
    <t>赛车钢铝复合车轮结构设计有限元分析与实验研究</t>
  </si>
  <si>
    <t>液压驱动回转执行机构研发</t>
  </si>
  <si>
    <t>先导流量控制液压负载敏感系统设计</t>
  </si>
  <si>
    <t>用于体积显示的激振平台研究与设计</t>
  </si>
  <si>
    <t>船用螺旋桨智能控制系统研究</t>
  </si>
  <si>
    <t>0017011</t>
  </si>
  <si>
    <t>童哲铭</t>
  </si>
  <si>
    <t>0093202</t>
  </si>
  <si>
    <t>童水光</t>
  </si>
  <si>
    <t>0007219</t>
  </si>
  <si>
    <t>朱新杰</t>
  </si>
  <si>
    <t>3210104628</t>
  </si>
  <si>
    <t>刘歆旸</t>
  </si>
  <si>
    <t>3210103661</t>
  </si>
  <si>
    <t>3210105930</t>
  </si>
  <si>
    <t>沈昱帛</t>
  </si>
  <si>
    <t>3210103579</t>
  </si>
  <si>
    <t>王钦元</t>
  </si>
  <si>
    <t>3210104440</t>
  </si>
  <si>
    <t>蔡乐</t>
  </si>
  <si>
    <t>3210103209</t>
  </si>
  <si>
    <t>陆轩婷</t>
  </si>
  <si>
    <t>3210103730</t>
  </si>
  <si>
    <t>费泽国</t>
  </si>
  <si>
    <t>3210104182</t>
  </si>
  <si>
    <t>陈心语</t>
  </si>
  <si>
    <t>3210102949</t>
  </si>
  <si>
    <t>汪子淇</t>
  </si>
  <si>
    <t>3210103205</t>
  </si>
  <si>
    <t>王宸毅</t>
  </si>
  <si>
    <t>3210103942</t>
  </si>
  <si>
    <t>李佳宸</t>
  </si>
  <si>
    <t>3210104409</t>
  </si>
  <si>
    <t>盛寅杰</t>
  </si>
  <si>
    <t>3210104155</t>
  </si>
  <si>
    <t>章毅</t>
  </si>
  <si>
    <t>3210102895</t>
  </si>
  <si>
    <t>叶伟杰</t>
  </si>
  <si>
    <t>3210103171</t>
  </si>
  <si>
    <t>顾思远</t>
  </si>
  <si>
    <t>3210103999</t>
  </si>
  <si>
    <t>黄崇谨</t>
  </si>
  <si>
    <t>3210104069</t>
  </si>
  <si>
    <t>林昊</t>
  </si>
  <si>
    <t>3210104526</t>
  </si>
  <si>
    <t>杨思逸</t>
  </si>
  <si>
    <t>3210103411</t>
  </si>
  <si>
    <t>郭昕兴</t>
  </si>
  <si>
    <t>3210105431</t>
  </si>
  <si>
    <t>汤梦茜</t>
  </si>
  <si>
    <t>胡馨婷</t>
  </si>
  <si>
    <t>3210102899</t>
  </si>
  <si>
    <t>梅敏捷</t>
  </si>
  <si>
    <t>3210100785</t>
  </si>
  <si>
    <t>赵余</t>
  </si>
  <si>
    <t>3210104175</t>
  </si>
  <si>
    <t>叶骁磊</t>
  </si>
  <si>
    <t>3210104059</t>
  </si>
  <si>
    <t>郑玮</t>
  </si>
  <si>
    <t>3210300226</t>
  </si>
  <si>
    <t>VALRICH YUVEN LUIS</t>
  </si>
  <si>
    <t>13738046356</t>
  </si>
  <si>
    <t>15715896731</t>
  </si>
  <si>
    <t>13307271795</t>
  </si>
  <si>
    <t>18069560218</t>
  </si>
  <si>
    <t>18806534693</t>
  </si>
  <si>
    <t>15958960699</t>
  </si>
  <si>
    <t>13396727226</t>
  </si>
  <si>
    <t>13867724415</t>
  </si>
  <si>
    <t>18767801943</t>
  </si>
  <si>
    <t>17815616592</t>
  </si>
  <si>
    <t>18058393456</t>
  </si>
  <si>
    <t>19906601077</t>
  </si>
  <si>
    <t>13857733557</t>
  </si>
  <si>
    <t>13754290921</t>
  </si>
  <si>
    <t>13736036641</t>
  </si>
  <si>
    <t>13958871271</t>
  </si>
  <si>
    <t>18367731580</t>
  </si>
  <si>
    <t>18757134598</t>
  </si>
  <si>
    <t>15372906107</t>
  </si>
  <si>
    <t>18023562223</t>
  </si>
  <si>
    <t>15858906271</t>
  </si>
  <si>
    <t>13676792767</t>
  </si>
  <si>
    <t>13777213422</t>
  </si>
  <si>
    <t>13248712862</t>
  </si>
  <si>
    <t>13958958141</t>
  </si>
  <si>
    <t/>
  </si>
  <si>
    <t>连续体机器人力学感知研究</t>
  </si>
  <si>
    <t>波浪能转换器“波-线”全系统建模方法研究</t>
  </si>
  <si>
    <t>基于深度神经网络的新能源汽车储能系统温度场预测与故障预警</t>
  </si>
  <si>
    <t>基于智能材料的刺激响应软体执行器及其应用</t>
  </si>
  <si>
    <t>基于点云模型的透平机械虚拟装配技术研究</t>
  </si>
  <si>
    <t>民航机队智能排故大模型</t>
  </si>
  <si>
    <t>基于深度强化学习的大规模工业系统自主调度</t>
  </si>
  <si>
    <t>基于物理信息神经网络的风电场综合性能评估</t>
  </si>
  <si>
    <t>基于MBSE的核电换料装置早期功能验证</t>
  </si>
  <si>
    <t>大型船舶复杂多管路智能布局设计系统</t>
  </si>
  <si>
    <t>基于3D视觉的机器人自动装配研究</t>
  </si>
  <si>
    <t>基于三维点云模型的整体式加工组件虚拟装配技术研究</t>
  </si>
  <si>
    <t>零部件扫描重构技术研究</t>
  </si>
  <si>
    <t>基于概率人工智能的航空发动机可信故障诊断</t>
  </si>
  <si>
    <t>半导体搬运机器人数字孪生建模、仿真与运动规划</t>
  </si>
  <si>
    <t>新能源高效压缩机设计仿真优化</t>
  </si>
  <si>
    <t>空间复杂金属导管多轴自由弯曲成形技术研究</t>
  </si>
  <si>
    <t>复杂背景下跨尺度缺陷智能检测研究</t>
  </si>
  <si>
    <t>基于贝叶斯神经网络的大型风力发电机组概率疲劳寿命预测</t>
  </si>
  <si>
    <t>三维视觉引导的换热器封头在线三维重建</t>
  </si>
  <si>
    <t>基于深度学习的等几何拓扑优化智能加速技术</t>
  </si>
  <si>
    <t>图像识别技术在纳米材料领域的应用</t>
  </si>
  <si>
    <t>考虑关节生物力学的人体工学产品概念设计</t>
  </si>
  <si>
    <t>功能梯度多面体夹芯结构吸能性能研究</t>
  </si>
  <si>
    <t>大型水电球阀螺栓机器人智能装配技术研究</t>
  </si>
  <si>
    <t>大型重载数控机床加工过程数字孪生规划</t>
  </si>
  <si>
    <t>0024018</t>
  </si>
  <si>
    <t>李樵风</t>
  </si>
  <si>
    <t>刘振宇</t>
  </si>
  <si>
    <t>0023011</t>
  </si>
  <si>
    <t>宋秀菊</t>
  </si>
  <si>
    <t>0021353</t>
  </si>
  <si>
    <t>张益鸣</t>
  </si>
  <si>
    <t>王自立</t>
  </si>
  <si>
    <t>答辩组成员（用、分隔）</t>
    <phoneticPr fontId="2" type="noConversion"/>
  </si>
  <si>
    <t>3210100362</t>
  </si>
  <si>
    <t>盛晨璐</t>
  </si>
  <si>
    <t>3210103962</t>
  </si>
  <si>
    <t>林唯祯</t>
  </si>
  <si>
    <t>3210103066</t>
  </si>
  <si>
    <t>丁安南</t>
  </si>
  <si>
    <t>3210103609</t>
  </si>
  <si>
    <t>曹泽豪</t>
  </si>
  <si>
    <t>3210103597</t>
  </si>
  <si>
    <t>王磊</t>
  </si>
  <si>
    <t>3210101491</t>
  </si>
  <si>
    <t>刘天成</t>
  </si>
  <si>
    <t>3210102832</t>
  </si>
  <si>
    <t>杜思源</t>
  </si>
  <si>
    <t>3210103280</t>
  </si>
  <si>
    <t>童经皓</t>
  </si>
  <si>
    <t>3210100762</t>
  </si>
  <si>
    <t>姚健</t>
  </si>
  <si>
    <t>3210102190</t>
  </si>
  <si>
    <t>燕日春</t>
  </si>
  <si>
    <t>3210102835</t>
  </si>
  <si>
    <t>李柏锟</t>
  </si>
  <si>
    <t>3210103855</t>
  </si>
  <si>
    <t>朱哲葳</t>
  </si>
  <si>
    <t>3210105283</t>
  </si>
  <si>
    <t>徐鑫鹏</t>
  </si>
  <si>
    <t>3210100326</t>
  </si>
  <si>
    <t>顾王谐</t>
  </si>
  <si>
    <t>3210102847</t>
  </si>
  <si>
    <t>尤彰麟</t>
  </si>
  <si>
    <t>3210102165</t>
  </si>
  <si>
    <t>赵鑫</t>
  </si>
  <si>
    <t>3210105913</t>
  </si>
  <si>
    <t>程万里</t>
  </si>
  <si>
    <t>3210101279</t>
  </si>
  <si>
    <t>朱冯冯</t>
  </si>
  <si>
    <t>3210102550</t>
  </si>
  <si>
    <t>邱盛山</t>
  </si>
  <si>
    <t>3210104092</t>
  </si>
  <si>
    <t>徐凯</t>
  </si>
  <si>
    <t>3210105257</t>
  </si>
  <si>
    <t>朱逸星</t>
  </si>
  <si>
    <t>3210103108</t>
  </si>
  <si>
    <t>郑仕一</t>
  </si>
  <si>
    <t>3210103833</t>
  </si>
  <si>
    <t>黄益辉</t>
  </si>
  <si>
    <t>3210105573</t>
  </si>
  <si>
    <t>张曦</t>
  </si>
  <si>
    <t>3210103394</t>
  </si>
  <si>
    <t>李晨</t>
  </si>
  <si>
    <t>3210103815</t>
  </si>
  <si>
    <t>沈家乐</t>
  </si>
  <si>
    <t>3210103258</t>
  </si>
  <si>
    <t>叶绍轩</t>
  </si>
  <si>
    <t>3210104244</t>
  </si>
  <si>
    <t>陈开来</t>
  </si>
  <si>
    <t>3210103921</t>
  </si>
  <si>
    <t>李铭炜</t>
  </si>
  <si>
    <t>3210104598</t>
  </si>
  <si>
    <t>冯亿恺</t>
  </si>
  <si>
    <t>3210105358</t>
  </si>
  <si>
    <t>李智宇</t>
  </si>
  <si>
    <t>3210103472</t>
  </si>
  <si>
    <t>张沁</t>
  </si>
  <si>
    <t>3210104429</t>
  </si>
  <si>
    <t>刘之约</t>
  </si>
  <si>
    <t>3210104627</t>
  </si>
  <si>
    <t>章师铭</t>
  </si>
  <si>
    <t>3210104411</t>
  </si>
  <si>
    <t>杨奕宁</t>
  </si>
  <si>
    <t>3210101490</t>
  </si>
  <si>
    <t>尹中</t>
  </si>
  <si>
    <t>3210104270</t>
  </si>
  <si>
    <t>潘宇扬</t>
  </si>
  <si>
    <t>3210104898</t>
  </si>
  <si>
    <t>高证麟</t>
  </si>
  <si>
    <t>3210105251</t>
  </si>
  <si>
    <t>蓝凯峰</t>
  </si>
  <si>
    <t>3210103980</t>
  </si>
  <si>
    <t>朱朝锐</t>
  </si>
  <si>
    <t>3210103671</t>
  </si>
  <si>
    <t>李响</t>
  </si>
  <si>
    <t>3210104635</t>
  </si>
  <si>
    <t>余俊杰</t>
  </si>
  <si>
    <t>3210104656</t>
  </si>
  <si>
    <t>许柳明</t>
  </si>
  <si>
    <t>3210101589</t>
  </si>
  <si>
    <t>叶方豪</t>
  </si>
  <si>
    <t>3210101857</t>
  </si>
  <si>
    <t>敖坤</t>
  </si>
  <si>
    <t>3210104572</t>
  </si>
  <si>
    <t>童昊</t>
  </si>
  <si>
    <t>3210104859</t>
  </si>
  <si>
    <t>盛鑫坤</t>
  </si>
  <si>
    <t>张文杰</t>
  </si>
  <si>
    <t>3210101640</t>
  </si>
  <si>
    <t>何厚雨</t>
  </si>
  <si>
    <t>卢安洋</t>
  </si>
  <si>
    <t>3210300225</t>
  </si>
  <si>
    <t>苏全垦</t>
  </si>
  <si>
    <t>3210103671</t>
    <phoneticPr fontId="2" type="noConversion"/>
  </si>
  <si>
    <t>13857012304</t>
  </si>
  <si>
    <t>17857628256</t>
  </si>
  <si>
    <t>19857139660</t>
  </si>
  <si>
    <t>13216770088</t>
  </si>
  <si>
    <t>18239123380</t>
  </si>
  <si>
    <t>18257550124</t>
  </si>
  <si>
    <t>17768274981</t>
  </si>
  <si>
    <t>18858490236</t>
  </si>
  <si>
    <t>18067957918</t>
  </si>
  <si>
    <t>18329009082</t>
  </si>
  <si>
    <t>13968896471</t>
  </si>
  <si>
    <t>19834184595</t>
  </si>
  <si>
    <t>17364535979</t>
  </si>
  <si>
    <t>15858773871</t>
  </si>
  <si>
    <t>13256292394</t>
  </si>
  <si>
    <t>13615809119</t>
  </si>
  <si>
    <t>13362144480</t>
  </si>
  <si>
    <t>13894751923</t>
  </si>
  <si>
    <t>19857167836</t>
  </si>
  <si>
    <t>18955884910</t>
  </si>
  <si>
    <t>13970728442</t>
  </si>
  <si>
    <t>15057594695</t>
  </si>
  <si>
    <t>15080392703</t>
  </si>
  <si>
    <t>13586140292</t>
  </si>
  <si>
    <t>13968774575</t>
  </si>
  <si>
    <t>19857019827</t>
  </si>
  <si>
    <t>13735716563</t>
  </si>
  <si>
    <t>18967365323</t>
  </si>
  <si>
    <t>15068920404</t>
  </si>
  <si>
    <t>13968259775</t>
  </si>
  <si>
    <t>15058985769</t>
  </si>
  <si>
    <t>13067869169</t>
  </si>
  <si>
    <t>18369298372</t>
  </si>
  <si>
    <t>18867962745</t>
  </si>
  <si>
    <t>19157928178</t>
  </si>
  <si>
    <t>18758281092</t>
  </si>
  <si>
    <t>15957469740</t>
  </si>
  <si>
    <t>15724836380</t>
  </si>
  <si>
    <t>19558064378</t>
  </si>
  <si>
    <t>13795969150</t>
  </si>
  <si>
    <t>15206032126</t>
  </si>
  <si>
    <t>15258665791</t>
  </si>
  <si>
    <t>15968040210</t>
  </si>
  <si>
    <t>19818504851</t>
  </si>
  <si>
    <t>19357571593</t>
  </si>
  <si>
    <t>19857166533</t>
  </si>
  <si>
    <t>13266536305</t>
  </si>
  <si>
    <t>13738081799</t>
  </si>
  <si>
    <t>19857035060</t>
  </si>
  <si>
    <t>18906631601</t>
  </si>
  <si>
    <t>18858160175</t>
  </si>
  <si>
    <t>13305726829</t>
  </si>
  <si>
    <t>15658083221</t>
  </si>
  <si>
    <t>17364528089</t>
  </si>
  <si>
    <t>机械工程1901</t>
  </si>
  <si>
    <t>机械工程1906</t>
  </si>
  <si>
    <t>仿生蜘蛛机器人振源主动感知研究</t>
  </si>
  <si>
    <t>城市架桥机典型机械零部件的智能故障预测方法</t>
  </si>
  <si>
    <t>机器人三维力触觉感知皮肤的设计与制造</t>
  </si>
  <si>
    <t>射频感应碳纳米管加热对热塑复合材料层间性能的影响分析</t>
  </si>
  <si>
    <t>二维材料的大面积无缺陷转移技术</t>
  </si>
  <si>
    <t>五轴曲面打印路径规划及奇异规避</t>
  </si>
  <si>
    <t>仿树蛙滑翔机器人系统开发</t>
  </si>
  <si>
    <t>面向脑出血精准治疗的内镜手术机器人遥操作系统的设计与实现</t>
  </si>
  <si>
    <t>柔性电子心音听诊器</t>
  </si>
  <si>
    <t>同轴打印柔性电磁屏蔽导电纤维</t>
  </si>
  <si>
    <t>面向查打一体化系统的低空无人机扫查技术研究</t>
  </si>
  <si>
    <t>基于行列寻址的压电超声换能器阵列制备与性能研究</t>
  </si>
  <si>
    <t>面向隆鼻植入体的五轴共形增材制造设备及路径规划方法</t>
  </si>
  <si>
    <t>基于深度学习的指针式仪表读数识别技术研究</t>
  </si>
  <si>
    <t>相变可重构水凝胶基碳纤维复合材料的制备工艺及性能研究</t>
  </si>
  <si>
    <t>大范围移动打印机器人研究</t>
  </si>
  <si>
    <t>面向飞行器的可共形多功能传感网络的设计与实验测试</t>
  </si>
  <si>
    <t>面向膝关节软骨修复的软导管机器人视觉SLAM方法研究</t>
  </si>
  <si>
    <t>金属材料表面微裂纹的非线性激光超声检测方法研究</t>
  </si>
  <si>
    <t>光学玻璃元件增材制造工艺优化</t>
  </si>
  <si>
    <t>面向磁驱软体机器人各向异性磁极的设计与制造技术</t>
  </si>
  <si>
    <t>飞机蒙皮对缝特征自动化扫描检测系统</t>
  </si>
  <si>
    <t>机器人三维视觉工作站标定技术研究</t>
  </si>
  <si>
    <t>基于激光超声兰姆波的碳纤维复合材料分层缺陷定量检测方法研究</t>
  </si>
  <si>
    <t xml:space="preserve">短舱声衬机器人多主轴制孔系统的上位机控制软件开发
</t>
  </si>
  <si>
    <t>飞机装配机器人任务管理与规划系统设计</t>
  </si>
  <si>
    <t>新能源汽车电致变色智能天窗技术研究</t>
  </si>
  <si>
    <t>翼盒装配机器人运动学建模与误差补偿研究</t>
  </si>
  <si>
    <t>3D打印柔性电子“软-硬”界面封装层</t>
  </si>
  <si>
    <t>微小扭矩测量系统的设计</t>
  </si>
  <si>
    <t>基于对比学习的多模态语音控制机器人</t>
  </si>
  <si>
    <t>变刚度柔性机械臂关键技术研究</t>
  </si>
  <si>
    <t>振动液柱法水听器校准系统的设计</t>
  </si>
  <si>
    <t>太阳能驱动可持续爬行软体机器人研究</t>
  </si>
  <si>
    <t>用于组织修复的强韧丝素蛋白支架的研究</t>
  </si>
  <si>
    <t>基于短肽自组装阵列架构的光电容器设计与应用研究</t>
  </si>
  <si>
    <t>超弹性压辊变形仿真与结构优化</t>
  </si>
  <si>
    <t>玻璃微球隔热构件的声辅助光固化打印工艺及实验研究</t>
  </si>
  <si>
    <t>基于机器学习的刀具磨损监测与剩余寿命分析研究</t>
  </si>
  <si>
    <t>面向汽车尺寸工程的几何公差知识图谱构建技术研究</t>
  </si>
  <si>
    <t>基于磁信号的三维无线定位系统</t>
  </si>
  <si>
    <t>工程树脂材料石墨烯改性创新工艺实验研究</t>
  </si>
  <si>
    <t>增材制造软硬切换水凝胶工艺研究和性能探索</t>
  </si>
  <si>
    <t>航空复合材料层间纳米增韧宏细观有限元模拟</t>
  </si>
  <si>
    <t>传动系统运行平稳性测试平台研发</t>
  </si>
  <si>
    <t>面向人形机器人关节的无框电机液冷方案设计与实验测试</t>
  </si>
  <si>
    <t>矢量推进ROV水动力系数计算及拘束模试验系统设计</t>
  </si>
  <si>
    <t>机器人柔顺装配力控技术研究</t>
  </si>
  <si>
    <t>SINS/USBL组合导航过程中标定和时延问题研究</t>
  </si>
  <si>
    <t>纳米改性预浸料生产装置设计与试验</t>
  </si>
  <si>
    <t>机器人五指灵巧手设计与控制</t>
  </si>
  <si>
    <t>射频感应下的碳纳米管加热机理仿真及其试验研究</t>
  </si>
  <si>
    <t>基于Linux的五轴加工“S”形试件路径规划技术研究</t>
  </si>
  <si>
    <t>多轴振动测量模块的设计</t>
  </si>
  <si>
    <t>基于线激光的设备与加工对象位姿匹配技术研究</t>
  </si>
  <si>
    <t>0009815</t>
  </si>
  <si>
    <t>曲巍崴</t>
  </si>
  <si>
    <t>0015957</t>
  </si>
  <si>
    <t>程亮</t>
  </si>
  <si>
    <t>0005246</t>
  </si>
  <si>
    <t>徐月同</t>
  </si>
  <si>
    <t>0020015</t>
  </si>
  <si>
    <t>0006238</t>
  </si>
  <si>
    <t>方强</t>
  </si>
  <si>
    <t>13281399572</t>
  </si>
  <si>
    <t>周春琳</t>
  </si>
  <si>
    <t>12月25日下午 3点-5点</t>
  </si>
  <si>
    <t>开物苑-6幢-321室</t>
  </si>
  <si>
    <t>程锦、何再兴</t>
  </si>
  <si>
    <t>组2</t>
  </si>
  <si>
    <t>开物苑 -1幢-317会议室</t>
  </si>
  <si>
    <t>李樵风、高一聪</t>
  </si>
  <si>
    <t>组3</t>
  </si>
  <si>
    <t>12月30日上午9：30-11：30</t>
  </si>
  <si>
    <t>宋秀菊、张益鸣</t>
  </si>
  <si>
    <t>组4</t>
  </si>
  <si>
    <t>12月24日上午8：00-11：00</t>
  </si>
  <si>
    <t>12月25日上午  9：00 - 12：00 
（具体时间段 24日确定）</t>
    <phoneticPr fontId="2" type="noConversion"/>
  </si>
  <si>
    <t>张树有、刘晓健</t>
    <phoneticPr fontId="2" type="noConversion"/>
  </si>
  <si>
    <t>12月26日上午9点</t>
  </si>
  <si>
    <t>开物苑-3幢-423室</t>
    <phoneticPr fontId="30" type="noConversion"/>
  </si>
  <si>
    <t>毕运波、高重阳</t>
    <phoneticPr fontId="2" type="noConversion"/>
  </si>
  <si>
    <t>12月30日上午8点30分</t>
  </si>
  <si>
    <t>开物苑
3-423</t>
  </si>
  <si>
    <t>宋小文、朱伟东、曲巍崴、程亮</t>
    <phoneticPr fontId="2" type="noConversion"/>
  </si>
  <si>
    <t>组3</t>
    <phoneticPr fontId="2" type="noConversion"/>
  </si>
  <si>
    <t>12月27日下午</t>
    <phoneticPr fontId="2" type="noConversion"/>
  </si>
  <si>
    <t>开物苑2-316</t>
    <phoneticPr fontId="2" type="noConversion"/>
  </si>
  <si>
    <t>陈剑、方强、何闻、魏燕定</t>
    <phoneticPr fontId="2" type="noConversion"/>
  </si>
  <si>
    <t>组4</t>
    <phoneticPr fontId="2" type="noConversion"/>
  </si>
  <si>
    <t>12月30日下午13:30</t>
    <phoneticPr fontId="2" type="noConversion"/>
  </si>
  <si>
    <t>开物苑2-316会议室</t>
    <phoneticPr fontId="2" type="noConversion"/>
  </si>
  <si>
    <t>傅建中、贺永、沈洪垚、徐月同</t>
    <phoneticPr fontId="2" type="noConversion"/>
  </si>
  <si>
    <t>组5</t>
    <phoneticPr fontId="2" type="noConversion"/>
  </si>
  <si>
    <t>12月26日下午1:00</t>
    <phoneticPr fontId="2" type="noConversion"/>
  </si>
  <si>
    <t>开物苑3-210会议室</t>
    <phoneticPr fontId="2" type="noConversion"/>
  </si>
  <si>
    <t>李洋、陶凯</t>
    <phoneticPr fontId="2" type="noConversion"/>
  </si>
  <si>
    <t>组6</t>
    <phoneticPr fontId="2" type="noConversion"/>
  </si>
  <si>
    <t>曹衍龙、杨将新、杨世锡</t>
    <phoneticPr fontId="2" type="noConversion"/>
  </si>
  <si>
    <t>组7</t>
    <phoneticPr fontId="2" type="noConversion"/>
  </si>
  <si>
    <t>12月25号下午2:00</t>
    <phoneticPr fontId="2" type="noConversion"/>
  </si>
  <si>
    <t>林志伟、王郑拓、赵朋</t>
    <phoneticPr fontId="2" type="noConversion"/>
  </si>
  <si>
    <t>开物苑2-202</t>
    <phoneticPr fontId="2" type="noConversion"/>
  </si>
  <si>
    <t>12月30日9-10点，开物苑2-201</t>
    <phoneticPr fontId="3" type="noConversion"/>
  </si>
  <si>
    <t>管成、王林翔</t>
    <phoneticPr fontId="2" type="noConversion"/>
  </si>
  <si>
    <t>12月24日 下午2-4点</t>
  </si>
  <si>
    <t>组2</t>
    <phoneticPr fontId="2" type="noConversion"/>
  </si>
  <si>
    <t>童水光、李立新</t>
    <phoneticPr fontId="2" type="noConversion"/>
  </si>
  <si>
    <r>
      <t>沈传毅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</si>
  <si>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r>
      <t>洪维亮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</si>
  <si>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t>组1</t>
    <phoneticPr fontId="2" type="noConversion"/>
  </si>
  <si>
    <t>12月26日下午13:00</t>
    <phoneticPr fontId="2" type="noConversion"/>
  </si>
  <si>
    <t>开物苑-4幢-328室</t>
    <phoneticPr fontId="2" type="noConversion"/>
  </si>
  <si>
    <t>韩冬</t>
    <phoneticPr fontId="2" type="noConversion"/>
  </si>
  <si>
    <t>金波、祝毅</t>
    <phoneticPr fontId="2" type="noConversion"/>
  </si>
  <si>
    <t>12月30日上午9:00</t>
    <phoneticPr fontId="2" type="noConversion"/>
  </si>
  <si>
    <t>陈哲</t>
    <phoneticPr fontId="2" type="noConversion"/>
  </si>
  <si>
    <t>徐兵、张超、张军辉</t>
    <phoneticPr fontId="2" type="noConversion"/>
  </si>
  <si>
    <r>
      <t>鲍文恺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</si>
  <si>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r>
      <t>蒋翰哲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</si>
  <si>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r>
      <t>沈君豪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</si>
  <si>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t>12月26日下午13:30</t>
    <phoneticPr fontId="2" type="noConversion"/>
  </si>
  <si>
    <t>开物苑-5幢-337室</t>
    <phoneticPr fontId="2" type="noConversion"/>
  </si>
  <si>
    <t>谢金</t>
    <phoneticPr fontId="2" type="noConversion"/>
  </si>
  <si>
    <t>雷勇、李德骏、朱笑丛</t>
    <phoneticPr fontId="2" type="noConversion"/>
  </si>
  <si>
    <t>开物苑-6幢-403室</t>
    <phoneticPr fontId="2" type="noConversion"/>
  </si>
  <si>
    <t>苏芮</t>
    <phoneticPr fontId="2" type="noConversion"/>
  </si>
  <si>
    <t>申英男、王静</t>
    <phoneticPr fontId="2" type="noConversion"/>
  </si>
  <si>
    <t>12月24日上午</t>
  </si>
  <si>
    <t>开物苑3-210</t>
  </si>
  <si>
    <t>组5</t>
    <phoneticPr fontId="2" type="noConversion"/>
  </si>
  <si>
    <t>刘涛</t>
    <phoneticPr fontId="2" type="noConversion"/>
  </si>
  <si>
    <t>巨阳、刘伟庭</t>
    <phoneticPr fontId="2" type="noConversion"/>
  </si>
  <si>
    <t>韩冬</t>
    <phoneticPr fontId="2" type="noConversion"/>
  </si>
  <si>
    <r>
      <t>刘晟达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</si>
  <si>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r>
      <t>周宇乐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</si>
  <si>
    <t>组6</t>
    <phoneticPr fontId="2" type="noConversion"/>
  </si>
  <si>
    <t>12月31日上午9:00</t>
    <phoneticPr fontId="2" type="noConversion"/>
  </si>
  <si>
    <t>吴世军</t>
    <phoneticPr fontId="2" type="noConversion"/>
  </si>
  <si>
    <t>林勇刚、杨灿军</t>
    <phoneticPr fontId="2" type="noConversion"/>
  </si>
  <si>
    <t>组7</t>
    <phoneticPr fontId="2" type="noConversion"/>
  </si>
  <si>
    <t>12月26日上午9:00</t>
    <phoneticPr fontId="2" type="noConversion"/>
  </si>
  <si>
    <t>陈远流</t>
    <phoneticPr fontId="2" type="noConversion"/>
  </si>
  <si>
    <t>李璟、孔晓武</t>
    <phoneticPr fontId="2" type="noConversion"/>
  </si>
  <si>
    <t>组8</t>
    <phoneticPr fontId="2" type="noConversion"/>
  </si>
  <si>
    <t>刘昊</t>
    <phoneticPr fontId="2" type="noConversion"/>
  </si>
  <si>
    <t>胡亮、王宣银</t>
    <phoneticPr fontId="2" type="noConversion"/>
  </si>
  <si>
    <t>机械应力对新型铪基反铁电器件存储特性的影响研究</t>
    <phoneticPr fontId="2" type="noConversion"/>
  </si>
  <si>
    <t>组9</t>
    <phoneticPr fontId="2" type="noConversion"/>
  </si>
  <si>
    <t>开物苑4-428</t>
    <phoneticPr fontId="2" type="noConversion"/>
  </si>
  <si>
    <t>马梁</t>
    <phoneticPr fontId="2" type="noConversion"/>
  </si>
  <si>
    <t>黎鑫、阮晓东、尹俊、周竑钊</t>
    <phoneticPr fontId="2" type="noConversion"/>
  </si>
  <si>
    <t>组10</t>
    <phoneticPr fontId="2" type="noConversion"/>
  </si>
  <si>
    <t>12月31日下午13:30</t>
    <phoneticPr fontId="2" type="noConversion"/>
  </si>
  <si>
    <t>开物苑5-337</t>
    <phoneticPr fontId="2" type="noConversion"/>
  </si>
  <si>
    <t>张斌</t>
    <phoneticPr fontId="2" type="noConversion"/>
  </si>
  <si>
    <t>刘宏伟、项荣、郑永嘉、张锋</t>
    <phoneticPr fontId="2" type="noConversion"/>
  </si>
  <si>
    <t>组11</t>
    <phoneticPr fontId="2" type="noConversion"/>
  </si>
  <si>
    <t>开物苑4-328</t>
    <phoneticPr fontId="2" type="noConversion"/>
  </si>
  <si>
    <t>朱吴乐</t>
    <phoneticPr fontId="2" type="noConversion"/>
  </si>
  <si>
    <t>孙安玉、谢海波、徐凯臣、周华</t>
    <phoneticPr fontId="2" type="noConversion"/>
  </si>
  <si>
    <t>12月30日下午 13:30-16:00</t>
    <phoneticPr fontId="2" type="noConversion"/>
  </si>
  <si>
    <t>开物苑-3幢-325室</t>
    <phoneticPr fontId="2" type="noConversion"/>
  </si>
  <si>
    <t>陈芨熙</t>
    <phoneticPr fontId="2" type="noConversion"/>
  </si>
  <si>
    <t>纪杨建、王柏村、陈芨熙、顾复</t>
    <phoneticPr fontId="2" type="noConversion"/>
  </si>
  <si>
    <t>组2</t>
    <phoneticPr fontId="2" type="noConversion"/>
  </si>
  <si>
    <t>12月30日上午 09:30-12:00</t>
  </si>
  <si>
    <t>开物苑-3幢-325室</t>
  </si>
  <si>
    <t>杨辰龙、任凯、彭涛</t>
  </si>
  <si>
    <r>
      <t>朱天宇</t>
    </r>
    <r>
      <rPr>
        <sz val="11"/>
        <color rgb="FFFF0000"/>
        <rFont val="等线"/>
        <family val="3"/>
        <charset val="134"/>
        <scheme val="minor"/>
      </rPr>
      <t>（延期）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</si>
</sst>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8"/>
      <name val="Tahoma"/>
      <family val="2"/>
      <charset val="134"/>
    </font>
    <font>
      <b/>
      <sz val="8"/>
      <name val="Microsoft YaHei UI"/>
      <family val="2"/>
      <charset val="134"/>
    </font>
    <font>
      <sz val="11"/>
      <color rgb="FFFF0000"/>
      <name val="等线"/>
      <family val="3"/>
      <charset val="134"/>
      <scheme val="minor"/>
    </font>
    <font>
      <b/>
      <sz val="8"/>
      <name val="微软雅黑"/>
      <family val="2"/>
      <charset val="134"/>
    </font>
    <font>
      <sz val="9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5">
    <xf numFmtId="0" fontId="0" fillId="0" borderId="0">
      <alignment vertical="center"/>
    </xf>
    <xf numFmtId="0" fontId="3" fillId="0" borderId="0" applyNumberFormat="0" applyFont="0" applyFill="0" applyBorder="0" applyAlignment="0" applyProtection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1" fillId="16" borderId="9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6" fillId="23" borderId="10" applyNumberFormat="0" applyFont="0" applyAlignment="0" applyProtection="0">
      <alignment vertical="center"/>
    </xf>
    <xf numFmtId="0" fontId="6" fillId="23" borderId="10" applyNumberFormat="0" applyFont="0" applyAlignment="0" applyProtection="0">
      <alignment vertical="center"/>
    </xf>
    <xf numFmtId="0" fontId="6" fillId="23" borderId="10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9" fillId="0" borderId="11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11" xfId="0" applyFont="1" applyFill="1" applyBorder="1">
      <alignment vertical="center"/>
    </xf>
    <xf numFmtId="0" fontId="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65">
    <cellStyle name="20% - 强调文字颜色 1 2" xfId="70" xr:uid="{00000000-0005-0000-0000-000000000000}"/>
    <cellStyle name="20% - 强调文字颜色 1 2 2" xfId="71" xr:uid="{00000000-0005-0000-0000-000001000000}"/>
    <cellStyle name="20% - 强调文字颜色 2 2" xfId="72" xr:uid="{00000000-0005-0000-0000-000002000000}"/>
    <cellStyle name="20% - 强调文字颜色 2 2 2" xfId="73" xr:uid="{00000000-0005-0000-0000-000003000000}"/>
    <cellStyle name="20% - 强调文字颜色 3 2" xfId="74" xr:uid="{00000000-0005-0000-0000-000004000000}"/>
    <cellStyle name="20% - 强调文字颜色 3 2 2" xfId="75" xr:uid="{00000000-0005-0000-0000-000005000000}"/>
    <cellStyle name="20% - 强调文字颜色 4 2" xfId="76" xr:uid="{00000000-0005-0000-0000-000006000000}"/>
    <cellStyle name="20% - 强调文字颜色 4 2 2" xfId="77" xr:uid="{00000000-0005-0000-0000-000007000000}"/>
    <cellStyle name="20% - 强调文字颜色 5 2" xfId="78" xr:uid="{00000000-0005-0000-0000-000008000000}"/>
    <cellStyle name="20% - 强调文字颜色 5 2 2" xfId="79" xr:uid="{00000000-0005-0000-0000-000009000000}"/>
    <cellStyle name="20% - 强调文字颜色 6 2" xfId="80" xr:uid="{00000000-0005-0000-0000-00000A000000}"/>
    <cellStyle name="20% - 强调文字颜色 6 2 2" xfId="81" xr:uid="{00000000-0005-0000-0000-00000B000000}"/>
    <cellStyle name="40% - 强调文字颜色 1 2" xfId="82" xr:uid="{00000000-0005-0000-0000-00000C000000}"/>
    <cellStyle name="40% - 强调文字颜色 1 2 2" xfId="83" xr:uid="{00000000-0005-0000-0000-00000D000000}"/>
    <cellStyle name="40% - 强调文字颜色 2 2" xfId="84" xr:uid="{00000000-0005-0000-0000-00000E000000}"/>
    <cellStyle name="40% - 强调文字颜色 2 2 2" xfId="85" xr:uid="{00000000-0005-0000-0000-00000F000000}"/>
    <cellStyle name="40% - 强调文字颜色 3 2" xfId="86" xr:uid="{00000000-0005-0000-0000-000010000000}"/>
    <cellStyle name="40% - 强调文字颜色 3 2 2" xfId="87" xr:uid="{00000000-0005-0000-0000-000011000000}"/>
    <cellStyle name="40% - 强调文字颜色 4 2" xfId="88" xr:uid="{00000000-0005-0000-0000-000012000000}"/>
    <cellStyle name="40% - 强调文字颜色 4 2 2" xfId="89" xr:uid="{00000000-0005-0000-0000-000013000000}"/>
    <cellStyle name="40% - 强调文字颜色 5 2" xfId="90" xr:uid="{00000000-0005-0000-0000-000014000000}"/>
    <cellStyle name="40% - 强调文字颜色 5 2 2" xfId="91" xr:uid="{00000000-0005-0000-0000-000015000000}"/>
    <cellStyle name="40% - 强调文字颜色 6 2" xfId="92" xr:uid="{00000000-0005-0000-0000-000016000000}"/>
    <cellStyle name="40% - 强调文字颜色 6 2 2" xfId="93" xr:uid="{00000000-0005-0000-0000-000017000000}"/>
    <cellStyle name="60% - 强调文字颜色 1 2" xfId="94" xr:uid="{00000000-0005-0000-0000-000018000000}"/>
    <cellStyle name="60% - 强调文字颜色 1 2 2" xfId="95" xr:uid="{00000000-0005-0000-0000-000019000000}"/>
    <cellStyle name="60% - 强调文字颜色 2 2" xfId="96" xr:uid="{00000000-0005-0000-0000-00001A000000}"/>
    <cellStyle name="60% - 强调文字颜色 2 2 2" xfId="97" xr:uid="{00000000-0005-0000-0000-00001B000000}"/>
    <cellStyle name="60% - 强调文字颜色 3 2" xfId="98" xr:uid="{00000000-0005-0000-0000-00001C000000}"/>
    <cellStyle name="60% - 强调文字颜色 3 2 2" xfId="99" xr:uid="{00000000-0005-0000-0000-00001D000000}"/>
    <cellStyle name="60% - 强调文字颜色 4 2" xfId="100" xr:uid="{00000000-0005-0000-0000-00001E000000}"/>
    <cellStyle name="60% - 强调文字颜色 4 2 2" xfId="101" xr:uid="{00000000-0005-0000-0000-00001F000000}"/>
    <cellStyle name="60% - 强调文字颜色 5 2" xfId="102" xr:uid="{00000000-0005-0000-0000-000020000000}"/>
    <cellStyle name="60% - 强调文字颜色 5 2 2" xfId="103" xr:uid="{00000000-0005-0000-0000-000021000000}"/>
    <cellStyle name="60% - 强调文字颜色 6 2" xfId="104" xr:uid="{00000000-0005-0000-0000-000022000000}"/>
    <cellStyle name="60% - 强调文字颜色 6 2 2" xfId="105" xr:uid="{00000000-0005-0000-0000-000023000000}"/>
    <cellStyle name="标题 1 2" xfId="106" xr:uid="{00000000-0005-0000-0000-000024000000}"/>
    <cellStyle name="标题 2 2" xfId="107" xr:uid="{00000000-0005-0000-0000-000025000000}"/>
    <cellStyle name="标题 3 2" xfId="108" xr:uid="{00000000-0005-0000-0000-000026000000}"/>
    <cellStyle name="标题 4 2" xfId="109" xr:uid="{00000000-0005-0000-0000-000027000000}"/>
    <cellStyle name="标题 5" xfId="110" xr:uid="{00000000-0005-0000-0000-000028000000}"/>
    <cellStyle name="差 2" xfId="111" xr:uid="{00000000-0005-0000-0000-000029000000}"/>
    <cellStyle name="差 2 2" xfId="112" xr:uid="{00000000-0005-0000-0000-00002A000000}"/>
    <cellStyle name="差 3" xfId="113" xr:uid="{00000000-0005-0000-0000-00002B000000}"/>
    <cellStyle name="常规" xfId="0" builtinId="0"/>
    <cellStyle name="常规 10" xfId="66" xr:uid="{00000000-0005-0000-0000-00002D000000}"/>
    <cellStyle name="常规 10 2" xfId="67" xr:uid="{00000000-0005-0000-0000-00002E000000}"/>
    <cellStyle name="常规 11" xfId="69" xr:uid="{00000000-0005-0000-0000-00002F000000}"/>
    <cellStyle name="常规 11 2" xfId="155" xr:uid="{00000000-0005-0000-0000-000030000000}"/>
    <cellStyle name="常规 12" xfId="156" xr:uid="{00000000-0005-0000-0000-000031000000}"/>
    <cellStyle name="常规 12 2" xfId="158" xr:uid="{00000000-0005-0000-0000-000032000000}"/>
    <cellStyle name="常规 12 2 2" xfId="162" xr:uid="{00000000-0005-0000-0000-000032000000}"/>
    <cellStyle name="常规 13" xfId="157" xr:uid="{00000000-0005-0000-0000-000033000000}"/>
    <cellStyle name="常规 13 2" xfId="161" xr:uid="{00000000-0005-0000-0000-000033000000}"/>
    <cellStyle name="常规 2" xfId="1" xr:uid="{00000000-0005-0000-0000-000031000000}"/>
    <cellStyle name="常规 2 10" xfId="59" xr:uid="{00000000-0005-0000-0000-000035000000}"/>
    <cellStyle name="常规 2 11" xfId="114" xr:uid="{00000000-0005-0000-0000-000036000000}"/>
    <cellStyle name="常规 2 12" xfId="159" xr:uid="{00000000-0005-0000-0000-000037000000}"/>
    <cellStyle name="常规 2 12 2" xfId="163" xr:uid="{00000000-0005-0000-0000-000037000000}"/>
    <cellStyle name="常规 2 13" xfId="3" xr:uid="{00000000-0005-0000-0000-000034000000}"/>
    <cellStyle name="常规 2 2" xfId="6" xr:uid="{00000000-0005-0000-0000-000038000000}"/>
    <cellStyle name="常规 2 2 2" xfId="9" xr:uid="{00000000-0005-0000-0000-000039000000}"/>
    <cellStyle name="常规 2 2 2 2" xfId="37" xr:uid="{00000000-0005-0000-0000-00003A000000}"/>
    <cellStyle name="常规 2 2 3" xfId="34" xr:uid="{00000000-0005-0000-0000-00003B000000}"/>
    <cellStyle name="常规 2 2 3 2" xfId="65" xr:uid="{00000000-0005-0000-0000-00003C000000}"/>
    <cellStyle name="常规 2 2 4" xfId="61" xr:uid="{00000000-0005-0000-0000-00003D000000}"/>
    <cellStyle name="常规 2 2 5" xfId="115" xr:uid="{00000000-0005-0000-0000-00003E000000}"/>
    <cellStyle name="常规 2 3" xfId="7" xr:uid="{00000000-0005-0000-0000-00003F000000}"/>
    <cellStyle name="常规 2 3 2" xfId="10" xr:uid="{00000000-0005-0000-0000-000040000000}"/>
    <cellStyle name="常规 2 3 2 2" xfId="38" xr:uid="{00000000-0005-0000-0000-000041000000}"/>
    <cellStyle name="常规 2 3 3" xfId="35" xr:uid="{00000000-0005-0000-0000-000042000000}"/>
    <cellStyle name="常规 2 4" xfId="11" xr:uid="{00000000-0005-0000-0000-000043000000}"/>
    <cellStyle name="常规 2 4 2" xfId="12" xr:uid="{00000000-0005-0000-0000-000044000000}"/>
    <cellStyle name="常规 2 4 2 2" xfId="40" xr:uid="{00000000-0005-0000-0000-000045000000}"/>
    <cellStyle name="常规 2 4 3" xfId="13" xr:uid="{00000000-0005-0000-0000-000046000000}"/>
    <cellStyle name="常规 2 4 3 2" xfId="41" xr:uid="{00000000-0005-0000-0000-000047000000}"/>
    <cellStyle name="常规 2 4 4" xfId="39" xr:uid="{00000000-0005-0000-0000-000048000000}"/>
    <cellStyle name="常规 2 5" xfId="14" xr:uid="{00000000-0005-0000-0000-000049000000}"/>
    <cellStyle name="常规 2 5 2" xfId="42" xr:uid="{00000000-0005-0000-0000-00004A000000}"/>
    <cellStyle name="常规 2 6" xfId="15" xr:uid="{00000000-0005-0000-0000-00004B000000}"/>
    <cellStyle name="常规 2 6 2" xfId="43" xr:uid="{00000000-0005-0000-0000-00004C000000}"/>
    <cellStyle name="常规 2 7" xfId="16" xr:uid="{00000000-0005-0000-0000-00004D000000}"/>
    <cellStyle name="常规 2 7 2" xfId="44" xr:uid="{00000000-0005-0000-0000-00004E000000}"/>
    <cellStyle name="常规 2 8" xfId="8" xr:uid="{00000000-0005-0000-0000-00004F000000}"/>
    <cellStyle name="常规 2 8 2" xfId="36" xr:uid="{00000000-0005-0000-0000-000050000000}"/>
    <cellStyle name="常规 2 9" xfId="32" xr:uid="{00000000-0005-0000-0000-000051000000}"/>
    <cellStyle name="常规 2 9 2" xfId="63" xr:uid="{00000000-0005-0000-0000-000052000000}"/>
    <cellStyle name="常规 3" xfId="5" xr:uid="{00000000-0005-0000-0000-000053000000}"/>
    <cellStyle name="常规 3 2" xfId="18" xr:uid="{00000000-0005-0000-0000-000054000000}"/>
    <cellStyle name="常规 3 3" xfId="19" xr:uid="{00000000-0005-0000-0000-000055000000}"/>
    <cellStyle name="常规 3 3 2" xfId="20" xr:uid="{00000000-0005-0000-0000-000056000000}"/>
    <cellStyle name="常规 3 3 2 2" xfId="47" xr:uid="{00000000-0005-0000-0000-000057000000}"/>
    <cellStyle name="常规 3 3 3" xfId="21" xr:uid="{00000000-0005-0000-0000-000058000000}"/>
    <cellStyle name="常规 3 3 3 2" xfId="48" xr:uid="{00000000-0005-0000-0000-000059000000}"/>
    <cellStyle name="常规 3 3 4" xfId="46" xr:uid="{00000000-0005-0000-0000-00005A000000}"/>
    <cellStyle name="常规 3 4" xfId="22" xr:uid="{00000000-0005-0000-0000-00005B000000}"/>
    <cellStyle name="常规 3 4 2" xfId="49" xr:uid="{00000000-0005-0000-0000-00005C000000}"/>
    <cellStyle name="常规 3 5" xfId="23" xr:uid="{00000000-0005-0000-0000-00005D000000}"/>
    <cellStyle name="常规 3 5 2" xfId="50" xr:uid="{00000000-0005-0000-0000-00005E000000}"/>
    <cellStyle name="常规 3 6" xfId="17" xr:uid="{00000000-0005-0000-0000-00005F000000}"/>
    <cellStyle name="常规 3 6 2" xfId="45" xr:uid="{00000000-0005-0000-0000-000060000000}"/>
    <cellStyle name="常规 3 7" xfId="116" xr:uid="{00000000-0005-0000-0000-000061000000}"/>
    <cellStyle name="常规 3 8" xfId="160" xr:uid="{00000000-0005-0000-0000-000062000000}"/>
    <cellStyle name="常规 3 8 2" xfId="164" xr:uid="{00000000-0005-0000-0000-000062000000}"/>
    <cellStyle name="常规 4" xfId="4" xr:uid="{00000000-0005-0000-0000-000063000000}"/>
    <cellStyle name="常规 4 2" xfId="25" xr:uid="{00000000-0005-0000-0000-000064000000}"/>
    <cellStyle name="常规 4 2 2" xfId="26" xr:uid="{00000000-0005-0000-0000-000065000000}"/>
    <cellStyle name="常规 4 2 2 2" xfId="53" xr:uid="{00000000-0005-0000-0000-000066000000}"/>
    <cellStyle name="常规 4 2 3" xfId="27" xr:uid="{00000000-0005-0000-0000-000067000000}"/>
    <cellStyle name="常规 4 2 3 2" xfId="54" xr:uid="{00000000-0005-0000-0000-000068000000}"/>
    <cellStyle name="常规 4 2 4" xfId="52" xr:uid="{00000000-0005-0000-0000-000069000000}"/>
    <cellStyle name="常规 4 3" xfId="28" xr:uid="{00000000-0005-0000-0000-00006A000000}"/>
    <cellStyle name="常规 4 3 2" xfId="55" xr:uid="{00000000-0005-0000-0000-00006B000000}"/>
    <cellStyle name="常规 4 4" xfId="29" xr:uid="{00000000-0005-0000-0000-00006C000000}"/>
    <cellStyle name="常规 4 4 2" xfId="56" xr:uid="{00000000-0005-0000-0000-00006D000000}"/>
    <cellStyle name="常规 4 5" xfId="24" xr:uid="{00000000-0005-0000-0000-00006E000000}"/>
    <cellStyle name="常规 4 5 2" xfId="51" xr:uid="{00000000-0005-0000-0000-00006F000000}"/>
    <cellStyle name="常规 4 6" xfId="33" xr:uid="{00000000-0005-0000-0000-000070000000}"/>
    <cellStyle name="常规 4 6 2" xfId="64" xr:uid="{00000000-0005-0000-0000-000071000000}"/>
    <cellStyle name="常规 4 7" xfId="60" xr:uid="{00000000-0005-0000-0000-000072000000}"/>
    <cellStyle name="常规 5" xfId="31" xr:uid="{00000000-0005-0000-0000-000073000000}"/>
    <cellStyle name="常规 6" xfId="30" xr:uid="{00000000-0005-0000-0000-000074000000}"/>
    <cellStyle name="常规 6 2" xfId="62" xr:uid="{00000000-0005-0000-0000-000075000000}"/>
    <cellStyle name="常规 6 3" xfId="68" xr:uid="{00000000-0005-0000-0000-000076000000}"/>
    <cellStyle name="常规 7" xfId="58" xr:uid="{00000000-0005-0000-0000-000077000000}"/>
    <cellStyle name="常规 8" xfId="57" xr:uid="{00000000-0005-0000-0000-000078000000}"/>
    <cellStyle name="常规 9" xfId="2" xr:uid="{00000000-0005-0000-0000-000079000000}"/>
    <cellStyle name="超链接 2" xfId="117" xr:uid="{00000000-0005-0000-0000-00007A000000}"/>
    <cellStyle name="好 2" xfId="118" xr:uid="{00000000-0005-0000-0000-00007B000000}"/>
    <cellStyle name="好 2 2" xfId="119" xr:uid="{00000000-0005-0000-0000-00007C000000}"/>
    <cellStyle name="好 3" xfId="120" xr:uid="{00000000-0005-0000-0000-00007D000000}"/>
    <cellStyle name="汇总 2" xfId="121" xr:uid="{00000000-0005-0000-0000-00007E000000}"/>
    <cellStyle name="计算 2" xfId="122" xr:uid="{00000000-0005-0000-0000-00007F000000}"/>
    <cellStyle name="计算 2 2" xfId="123" xr:uid="{00000000-0005-0000-0000-000080000000}"/>
    <cellStyle name="计算 3" xfId="124" xr:uid="{00000000-0005-0000-0000-000081000000}"/>
    <cellStyle name="检查单元格 2" xfId="125" xr:uid="{00000000-0005-0000-0000-000082000000}"/>
    <cellStyle name="检查单元格 2 2" xfId="126" xr:uid="{00000000-0005-0000-0000-000083000000}"/>
    <cellStyle name="检查单元格 3" xfId="127" xr:uid="{00000000-0005-0000-0000-000084000000}"/>
    <cellStyle name="解释性文本 2" xfId="128" xr:uid="{00000000-0005-0000-0000-000085000000}"/>
    <cellStyle name="警告文本 2" xfId="129" xr:uid="{00000000-0005-0000-0000-000086000000}"/>
    <cellStyle name="链接单元格 2" xfId="130" xr:uid="{00000000-0005-0000-0000-000087000000}"/>
    <cellStyle name="强调文字颜色 1 2" xfId="131" xr:uid="{00000000-0005-0000-0000-000088000000}"/>
    <cellStyle name="强调文字颜色 1 2 2" xfId="132" xr:uid="{00000000-0005-0000-0000-000089000000}"/>
    <cellStyle name="强调文字颜色 2 2" xfId="133" xr:uid="{00000000-0005-0000-0000-00008A000000}"/>
    <cellStyle name="强调文字颜色 2 2 2" xfId="134" xr:uid="{00000000-0005-0000-0000-00008B000000}"/>
    <cellStyle name="强调文字颜色 3 2" xfId="135" xr:uid="{00000000-0005-0000-0000-00008C000000}"/>
    <cellStyle name="强调文字颜色 3 2 2" xfId="136" xr:uid="{00000000-0005-0000-0000-00008D000000}"/>
    <cellStyle name="强调文字颜色 4 2" xfId="137" xr:uid="{00000000-0005-0000-0000-00008E000000}"/>
    <cellStyle name="强调文字颜色 4 2 2" xfId="138" xr:uid="{00000000-0005-0000-0000-00008F000000}"/>
    <cellStyle name="强调文字颜色 5 2" xfId="139" xr:uid="{00000000-0005-0000-0000-000090000000}"/>
    <cellStyle name="强调文字颜色 5 2 2" xfId="140" xr:uid="{00000000-0005-0000-0000-000091000000}"/>
    <cellStyle name="强调文字颜色 6 2" xfId="141" xr:uid="{00000000-0005-0000-0000-000092000000}"/>
    <cellStyle name="强调文字颜色 6 2 2" xfId="142" xr:uid="{00000000-0005-0000-0000-000093000000}"/>
    <cellStyle name="适中 2" xfId="143" xr:uid="{00000000-0005-0000-0000-000094000000}"/>
    <cellStyle name="适中 2 2" xfId="144" xr:uid="{00000000-0005-0000-0000-000095000000}"/>
    <cellStyle name="适中 3" xfId="145" xr:uid="{00000000-0005-0000-0000-000096000000}"/>
    <cellStyle name="输出 2" xfId="146" xr:uid="{00000000-0005-0000-0000-000097000000}"/>
    <cellStyle name="输出 2 2" xfId="147" xr:uid="{00000000-0005-0000-0000-000098000000}"/>
    <cellStyle name="输出 3" xfId="148" xr:uid="{00000000-0005-0000-0000-000099000000}"/>
    <cellStyle name="输入 2" xfId="149" xr:uid="{00000000-0005-0000-0000-00009A000000}"/>
    <cellStyle name="输入 2 2" xfId="150" xr:uid="{00000000-0005-0000-0000-00009B000000}"/>
    <cellStyle name="输入 3" xfId="151" xr:uid="{00000000-0005-0000-0000-00009C000000}"/>
    <cellStyle name="注释 2" xfId="152" xr:uid="{00000000-0005-0000-0000-00009D000000}"/>
    <cellStyle name="注释 2 2" xfId="153" xr:uid="{00000000-0005-0000-0000-00009E000000}"/>
    <cellStyle name="注释 3" xfId="154" xr:uid="{00000000-0005-0000-0000-00009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18F7-262B-425C-B7B9-2CC0BF71F265}">
  <dimension ref="A1:P20"/>
  <sheetViews>
    <sheetView tabSelected="1" topLeftCell="E1" workbookViewId="0">
      <selection activeCell="K26" sqref="K26"/>
    </sheetView>
  </sheetViews>
  <sheetFormatPr defaultRowHeight="14.25" x14ac:dyDescent="0.2"/>
  <cols>
    <col min="1" max="1" width="6.125" customWidth="1"/>
    <col min="2" max="2" width="12" customWidth="1"/>
    <col min="3" max="3" width="21.625" customWidth="1"/>
    <col min="4" max="4" width="17" customWidth="1"/>
    <col min="5" max="5" width="15.5" customWidth="1"/>
    <col min="6" max="6" width="46.375" customWidth="1"/>
    <col min="9" max="9" width="16.875" customWidth="1"/>
    <col min="10" max="10" width="8.125" style="1" customWidth="1"/>
    <col min="11" max="11" width="12" customWidth="1"/>
    <col min="13" max="13" width="27.5" customWidth="1"/>
    <col min="14" max="14" width="28.125" customWidth="1"/>
    <col min="16" max="16" width="26.125" customWidth="1"/>
  </cols>
  <sheetData>
    <row r="1" spans="1:16" s="2" customFormat="1" ht="13.5" x14ac:dyDescent="0.2">
      <c r="A1" s="3" t="s">
        <v>49</v>
      </c>
      <c r="B1" s="4" t="s">
        <v>0</v>
      </c>
      <c r="C1" s="5" t="s">
        <v>1</v>
      </c>
      <c r="D1" s="5" t="s">
        <v>3</v>
      </c>
      <c r="E1" s="5" t="s">
        <v>2</v>
      </c>
      <c r="F1" s="5" t="s">
        <v>45</v>
      </c>
      <c r="G1" s="4" t="s">
        <v>46</v>
      </c>
      <c r="H1" s="5" t="s">
        <v>47</v>
      </c>
      <c r="I1" s="3" t="s">
        <v>221</v>
      </c>
      <c r="J1" s="3" t="s">
        <v>320</v>
      </c>
      <c r="K1" s="5" t="s">
        <v>48</v>
      </c>
      <c r="L1" s="5" t="s">
        <v>229</v>
      </c>
      <c r="M1" s="5" t="s">
        <v>230</v>
      </c>
      <c r="N1" s="5" t="s">
        <v>231</v>
      </c>
      <c r="O1" s="5" t="s">
        <v>232</v>
      </c>
      <c r="P1" s="5" t="s">
        <v>233</v>
      </c>
    </row>
    <row r="2" spans="1:16" s="1" customFormat="1" ht="16.5" customHeight="1" x14ac:dyDescent="0.2">
      <c r="A2" s="9">
        <v>1</v>
      </c>
      <c r="B2" s="6" t="s">
        <v>241</v>
      </c>
      <c r="C2" s="6" t="s">
        <v>242</v>
      </c>
      <c r="D2" s="7" t="s">
        <v>275</v>
      </c>
      <c r="E2" s="6" t="s">
        <v>293</v>
      </c>
      <c r="F2" s="6" t="s">
        <v>301</v>
      </c>
      <c r="G2" s="6" t="s">
        <v>139</v>
      </c>
      <c r="H2" s="6" t="s">
        <v>56</v>
      </c>
      <c r="I2" s="7">
        <v>13958105773</v>
      </c>
      <c r="J2" s="7"/>
      <c r="K2" s="6" t="s">
        <v>240</v>
      </c>
      <c r="L2" s="21" t="s">
        <v>234</v>
      </c>
      <c r="M2" s="21" t="s">
        <v>1231</v>
      </c>
      <c r="N2" s="21" t="s">
        <v>1232</v>
      </c>
      <c r="O2" s="21" t="s">
        <v>1233</v>
      </c>
      <c r="P2" s="22" t="s">
        <v>1234</v>
      </c>
    </row>
    <row r="3" spans="1:16" s="1" customFormat="1" x14ac:dyDescent="0.2">
      <c r="A3" s="9">
        <v>2</v>
      </c>
      <c r="B3" s="6" t="s">
        <v>257</v>
      </c>
      <c r="C3" s="6" t="s">
        <v>258</v>
      </c>
      <c r="D3" s="7" t="s">
        <v>284</v>
      </c>
      <c r="E3" s="6" t="s">
        <v>297</v>
      </c>
      <c r="F3" s="6" t="s">
        <v>310</v>
      </c>
      <c r="G3" s="6" t="s">
        <v>139</v>
      </c>
      <c r="H3" s="6" t="s">
        <v>56</v>
      </c>
      <c r="I3" s="7">
        <v>13958105773</v>
      </c>
      <c r="J3" s="7"/>
      <c r="K3" s="6" t="s">
        <v>240</v>
      </c>
      <c r="L3" s="23"/>
      <c r="M3" s="23"/>
      <c r="N3" s="23"/>
      <c r="O3" s="23"/>
      <c r="P3" s="24"/>
    </row>
    <row r="4" spans="1:16" s="1" customFormat="1" x14ac:dyDescent="0.2">
      <c r="A4" s="9">
        <v>3</v>
      </c>
      <c r="B4" s="6" t="s">
        <v>34</v>
      </c>
      <c r="C4" s="6" t="s">
        <v>35</v>
      </c>
      <c r="D4" s="7" t="s">
        <v>277</v>
      </c>
      <c r="E4" s="6" t="s">
        <v>295</v>
      </c>
      <c r="F4" s="6" t="s">
        <v>303</v>
      </c>
      <c r="G4" s="6" t="s">
        <v>210</v>
      </c>
      <c r="H4" s="6" t="s">
        <v>127</v>
      </c>
      <c r="I4" s="7">
        <v>18268044907</v>
      </c>
      <c r="J4" s="7"/>
      <c r="K4" s="6" t="s">
        <v>240</v>
      </c>
      <c r="L4" s="23"/>
      <c r="M4" s="23"/>
      <c r="N4" s="23"/>
      <c r="O4" s="23"/>
      <c r="P4" s="24"/>
    </row>
    <row r="5" spans="1:16" s="1" customFormat="1" x14ac:dyDescent="0.2">
      <c r="A5" s="9">
        <v>4</v>
      </c>
      <c r="B5" s="7" t="s">
        <v>267</v>
      </c>
      <c r="C5" s="6" t="s">
        <v>268</v>
      </c>
      <c r="D5" s="7" t="s">
        <v>289</v>
      </c>
      <c r="E5" s="6" t="s">
        <v>300</v>
      </c>
      <c r="F5" s="6" t="s">
        <v>315</v>
      </c>
      <c r="G5" s="6" t="s">
        <v>210</v>
      </c>
      <c r="H5" s="6" t="s">
        <v>127</v>
      </c>
      <c r="I5" s="7">
        <v>18268044907</v>
      </c>
      <c r="J5" s="7"/>
      <c r="K5" s="6" t="s">
        <v>240</v>
      </c>
      <c r="L5" s="23"/>
      <c r="M5" s="23"/>
      <c r="N5" s="23"/>
      <c r="O5" s="23"/>
      <c r="P5" s="24"/>
    </row>
    <row r="6" spans="1:16" s="1" customFormat="1" x14ac:dyDescent="0.2">
      <c r="A6" s="9">
        <v>5</v>
      </c>
      <c r="B6" s="6" t="s">
        <v>271</v>
      </c>
      <c r="C6" s="6" t="s">
        <v>272</v>
      </c>
      <c r="D6" s="7" t="s">
        <v>291</v>
      </c>
      <c r="E6" s="6" t="s">
        <v>294</v>
      </c>
      <c r="F6" s="6" t="s">
        <v>317</v>
      </c>
      <c r="G6" s="6" t="s">
        <v>210</v>
      </c>
      <c r="H6" s="6" t="s">
        <v>127</v>
      </c>
      <c r="I6" s="7">
        <v>18268044907</v>
      </c>
      <c r="J6" s="7"/>
      <c r="K6" s="6" t="s">
        <v>240</v>
      </c>
      <c r="L6" s="23"/>
      <c r="M6" s="23"/>
      <c r="N6" s="23"/>
      <c r="O6" s="23"/>
      <c r="P6" s="24"/>
    </row>
    <row r="7" spans="1:16" s="1" customFormat="1" x14ac:dyDescent="0.2">
      <c r="A7" s="9">
        <v>6</v>
      </c>
      <c r="B7" s="6" t="s">
        <v>243</v>
      </c>
      <c r="C7" s="6" t="s">
        <v>244</v>
      </c>
      <c r="D7" s="7" t="s">
        <v>276</v>
      </c>
      <c r="E7" s="6" t="s">
        <v>294</v>
      </c>
      <c r="F7" s="6" t="s">
        <v>302</v>
      </c>
      <c r="G7" s="6" t="s">
        <v>219</v>
      </c>
      <c r="H7" s="6" t="s">
        <v>137</v>
      </c>
      <c r="I7" s="7">
        <v>13034207089</v>
      </c>
      <c r="J7" s="7"/>
      <c r="K7" s="6" t="s">
        <v>240</v>
      </c>
      <c r="L7" s="23"/>
      <c r="M7" s="23"/>
      <c r="N7" s="23"/>
      <c r="O7" s="23"/>
      <c r="P7" s="24"/>
    </row>
    <row r="8" spans="1:16" s="1" customFormat="1" x14ac:dyDescent="0.2">
      <c r="A8" s="9">
        <v>7</v>
      </c>
      <c r="B8" s="6" t="s">
        <v>245</v>
      </c>
      <c r="C8" s="6" t="s">
        <v>246</v>
      </c>
      <c r="D8" s="7" t="s">
        <v>278</v>
      </c>
      <c r="E8" s="6" t="s">
        <v>296</v>
      </c>
      <c r="F8" s="6" t="s">
        <v>304</v>
      </c>
      <c r="G8" s="6" t="s">
        <v>219</v>
      </c>
      <c r="H8" s="6" t="s">
        <v>137</v>
      </c>
      <c r="I8" s="7">
        <v>13034207089</v>
      </c>
      <c r="J8" s="7"/>
      <c r="K8" s="6" t="s">
        <v>240</v>
      </c>
      <c r="L8" s="23"/>
      <c r="M8" s="23"/>
      <c r="N8" s="23"/>
      <c r="O8" s="23"/>
      <c r="P8" s="24"/>
    </row>
    <row r="9" spans="1:16" s="1" customFormat="1" x14ac:dyDescent="0.2">
      <c r="A9" s="9">
        <v>8</v>
      </c>
      <c r="B9" s="6" t="s">
        <v>247</v>
      </c>
      <c r="C9" s="6" t="s">
        <v>248</v>
      </c>
      <c r="D9" s="7" t="s">
        <v>279</v>
      </c>
      <c r="E9" s="6" t="s">
        <v>293</v>
      </c>
      <c r="F9" s="6" t="s">
        <v>305</v>
      </c>
      <c r="G9" s="6" t="s">
        <v>214</v>
      </c>
      <c r="H9" s="6" t="s">
        <v>131</v>
      </c>
      <c r="I9" s="7">
        <v>17743515486</v>
      </c>
      <c r="J9" s="7"/>
      <c r="K9" s="6" t="s">
        <v>240</v>
      </c>
      <c r="L9" s="25"/>
      <c r="M9" s="25"/>
      <c r="N9" s="25"/>
      <c r="O9" s="25"/>
      <c r="P9" s="26"/>
    </row>
    <row r="10" spans="1:16" s="1" customFormat="1" x14ac:dyDescent="0.2">
      <c r="A10" s="9"/>
      <c r="B10" s="6"/>
      <c r="C10" s="6"/>
      <c r="D10" s="7"/>
      <c r="E10" s="6"/>
      <c r="F10" s="6"/>
      <c r="G10" s="6"/>
      <c r="H10" s="6"/>
      <c r="I10" s="7"/>
      <c r="J10" s="7"/>
      <c r="K10" s="6"/>
      <c r="L10" s="8"/>
      <c r="M10" s="8"/>
      <c r="N10" s="8"/>
      <c r="O10" s="8"/>
      <c r="P10" s="8"/>
    </row>
    <row r="11" spans="1:16" s="1" customFormat="1" x14ac:dyDescent="0.2">
      <c r="A11" s="9">
        <v>3</v>
      </c>
      <c r="B11" s="6" t="s">
        <v>259</v>
      </c>
      <c r="C11" s="6" t="s">
        <v>260</v>
      </c>
      <c r="D11" s="7" t="s">
        <v>285</v>
      </c>
      <c r="E11" s="6" t="s">
        <v>294</v>
      </c>
      <c r="F11" s="6" t="s">
        <v>311</v>
      </c>
      <c r="G11" s="6" t="s">
        <v>170</v>
      </c>
      <c r="H11" s="6" t="s">
        <v>86</v>
      </c>
      <c r="I11" s="7">
        <v>13575460816</v>
      </c>
      <c r="J11" s="7"/>
      <c r="K11" s="6" t="s">
        <v>240</v>
      </c>
      <c r="L11" s="27" t="s">
        <v>1235</v>
      </c>
      <c r="M11" s="27" t="s">
        <v>1236</v>
      </c>
      <c r="N11" s="27" t="s">
        <v>1237</v>
      </c>
      <c r="O11" s="27" t="s">
        <v>86</v>
      </c>
      <c r="P11" s="27" t="s">
        <v>1238</v>
      </c>
    </row>
    <row r="12" spans="1:16" s="1" customFormat="1" x14ac:dyDescent="0.2">
      <c r="A12" s="9">
        <v>4</v>
      </c>
      <c r="B12" s="6" t="s">
        <v>265</v>
      </c>
      <c r="C12" s="6" t="s">
        <v>266</v>
      </c>
      <c r="D12" s="7" t="s">
        <v>288</v>
      </c>
      <c r="E12" s="6" t="s">
        <v>298</v>
      </c>
      <c r="F12" s="6" t="s">
        <v>314</v>
      </c>
      <c r="G12" s="6" t="s">
        <v>170</v>
      </c>
      <c r="H12" s="6" t="s">
        <v>86</v>
      </c>
      <c r="I12" s="7">
        <v>13575460816</v>
      </c>
      <c r="J12" s="7"/>
      <c r="K12" s="6" t="s">
        <v>240</v>
      </c>
      <c r="L12" s="28"/>
      <c r="M12" s="28"/>
      <c r="N12" s="28"/>
      <c r="O12" s="28"/>
      <c r="P12" s="28"/>
    </row>
    <row r="13" spans="1:16" s="1" customFormat="1" x14ac:dyDescent="0.2">
      <c r="A13" s="9">
        <v>10</v>
      </c>
      <c r="B13" s="6" t="s">
        <v>261</v>
      </c>
      <c r="C13" s="6" t="s">
        <v>262</v>
      </c>
      <c r="D13" s="7" t="s">
        <v>286</v>
      </c>
      <c r="E13" s="6" t="s">
        <v>299</v>
      </c>
      <c r="F13" s="6" t="s">
        <v>312</v>
      </c>
      <c r="G13" s="6" t="s">
        <v>153</v>
      </c>
      <c r="H13" s="6" t="s">
        <v>70</v>
      </c>
      <c r="I13" s="7">
        <v>18768174506</v>
      </c>
      <c r="J13" s="7"/>
      <c r="K13" s="6" t="s">
        <v>240</v>
      </c>
      <c r="L13" s="28"/>
      <c r="M13" s="28"/>
      <c r="N13" s="28"/>
      <c r="O13" s="28"/>
      <c r="P13" s="28"/>
    </row>
    <row r="14" spans="1:16" s="1" customFormat="1" x14ac:dyDescent="0.2">
      <c r="A14" s="9">
        <v>11</v>
      </c>
      <c r="B14" s="6" t="s">
        <v>269</v>
      </c>
      <c r="C14" s="6" t="s">
        <v>270</v>
      </c>
      <c r="D14" s="7" t="s">
        <v>290</v>
      </c>
      <c r="E14" s="6" t="s">
        <v>294</v>
      </c>
      <c r="F14" s="6" t="s">
        <v>316</v>
      </c>
      <c r="G14" s="6" t="s">
        <v>153</v>
      </c>
      <c r="H14" s="6" t="s">
        <v>70</v>
      </c>
      <c r="I14" s="7">
        <v>18768174506</v>
      </c>
      <c r="J14" s="7"/>
      <c r="K14" s="6" t="s">
        <v>240</v>
      </c>
      <c r="L14" s="28"/>
      <c r="M14" s="28"/>
      <c r="N14" s="28"/>
      <c r="O14" s="28"/>
      <c r="P14" s="28"/>
    </row>
    <row r="15" spans="1:16" s="1" customFormat="1" x14ac:dyDescent="0.2">
      <c r="A15" s="9">
        <v>12</v>
      </c>
      <c r="B15" s="6" t="s">
        <v>273</v>
      </c>
      <c r="C15" s="6" t="s">
        <v>274</v>
      </c>
      <c r="D15" s="7" t="s">
        <v>292</v>
      </c>
      <c r="E15" s="6" t="s">
        <v>295</v>
      </c>
      <c r="F15" s="6" t="s">
        <v>318</v>
      </c>
      <c r="G15" s="6" t="s">
        <v>153</v>
      </c>
      <c r="H15" s="6" t="s">
        <v>70</v>
      </c>
      <c r="I15" s="7">
        <v>18768174506</v>
      </c>
      <c r="J15" s="7"/>
      <c r="K15" s="6" t="s">
        <v>240</v>
      </c>
      <c r="L15" s="28"/>
      <c r="M15" s="28"/>
      <c r="N15" s="28"/>
      <c r="O15" s="28"/>
      <c r="P15" s="28"/>
    </row>
    <row r="16" spans="1:16" s="1" customFormat="1" x14ac:dyDescent="0.2">
      <c r="A16" s="9">
        <v>13</v>
      </c>
      <c r="B16" s="6" t="s">
        <v>251</v>
      </c>
      <c r="C16" s="6" t="s">
        <v>252</v>
      </c>
      <c r="D16" s="7" t="s">
        <v>281</v>
      </c>
      <c r="E16" s="6" t="s">
        <v>293</v>
      </c>
      <c r="F16" s="6" t="s">
        <v>307</v>
      </c>
      <c r="G16" s="6" t="s">
        <v>143</v>
      </c>
      <c r="H16" s="6" t="s">
        <v>60</v>
      </c>
      <c r="I16" s="7">
        <v>18768496009</v>
      </c>
      <c r="J16" s="7"/>
      <c r="K16" s="6" t="s">
        <v>240</v>
      </c>
      <c r="L16" s="28"/>
      <c r="M16" s="28"/>
      <c r="N16" s="28"/>
      <c r="O16" s="28"/>
      <c r="P16" s="28"/>
    </row>
    <row r="17" spans="1:16" s="1" customFormat="1" x14ac:dyDescent="0.2">
      <c r="A17" s="9">
        <v>14</v>
      </c>
      <c r="B17" s="6" t="s">
        <v>253</v>
      </c>
      <c r="C17" s="6" t="s">
        <v>254</v>
      </c>
      <c r="D17" s="7" t="s">
        <v>282</v>
      </c>
      <c r="E17" s="6" t="s">
        <v>298</v>
      </c>
      <c r="F17" s="6" t="s">
        <v>308</v>
      </c>
      <c r="G17" s="6" t="s">
        <v>143</v>
      </c>
      <c r="H17" s="6" t="s">
        <v>60</v>
      </c>
      <c r="I17" s="7">
        <v>18768496009</v>
      </c>
      <c r="J17" s="7"/>
      <c r="K17" s="6" t="s">
        <v>240</v>
      </c>
      <c r="L17" s="28"/>
      <c r="M17" s="28"/>
      <c r="N17" s="28"/>
      <c r="O17" s="28"/>
      <c r="P17" s="28"/>
    </row>
    <row r="18" spans="1:16" s="1" customFormat="1" x14ac:dyDescent="0.2">
      <c r="A18" s="9">
        <v>15</v>
      </c>
      <c r="B18" s="6" t="s">
        <v>255</v>
      </c>
      <c r="C18" s="6" t="s">
        <v>256</v>
      </c>
      <c r="D18" s="7" t="s">
        <v>283</v>
      </c>
      <c r="E18" s="6" t="s">
        <v>298</v>
      </c>
      <c r="F18" s="6" t="s">
        <v>309</v>
      </c>
      <c r="G18" s="6" t="s">
        <v>143</v>
      </c>
      <c r="H18" s="6" t="s">
        <v>60</v>
      </c>
      <c r="I18" s="7">
        <v>18768496009</v>
      </c>
      <c r="J18" s="7"/>
      <c r="K18" s="6" t="s">
        <v>240</v>
      </c>
      <c r="L18" s="28"/>
      <c r="M18" s="28"/>
      <c r="N18" s="28"/>
      <c r="O18" s="28"/>
      <c r="P18" s="28"/>
    </row>
    <row r="19" spans="1:16" s="1" customFormat="1" x14ac:dyDescent="0.2">
      <c r="A19" s="9">
        <v>17</v>
      </c>
      <c r="B19" s="6" t="s">
        <v>249</v>
      </c>
      <c r="C19" s="6" t="s">
        <v>250</v>
      </c>
      <c r="D19" s="7" t="s">
        <v>280</v>
      </c>
      <c r="E19" s="6" t="s">
        <v>297</v>
      </c>
      <c r="F19" s="6" t="s">
        <v>306</v>
      </c>
      <c r="G19" s="6" t="s">
        <v>166</v>
      </c>
      <c r="H19" s="6" t="s">
        <v>83</v>
      </c>
      <c r="I19" s="7">
        <v>13588745549</v>
      </c>
      <c r="J19" s="7"/>
      <c r="K19" s="6" t="s">
        <v>240</v>
      </c>
      <c r="L19" s="28"/>
      <c r="M19" s="28"/>
      <c r="N19" s="28"/>
      <c r="O19" s="28"/>
      <c r="P19" s="28"/>
    </row>
    <row r="20" spans="1:16" s="1" customFormat="1" x14ac:dyDescent="0.2">
      <c r="A20" s="9">
        <v>18</v>
      </c>
      <c r="B20" s="6" t="s">
        <v>263</v>
      </c>
      <c r="C20" s="6" t="s">
        <v>264</v>
      </c>
      <c r="D20" s="7" t="s">
        <v>287</v>
      </c>
      <c r="E20" s="6" t="s">
        <v>300</v>
      </c>
      <c r="F20" s="6" t="s">
        <v>313</v>
      </c>
      <c r="G20" s="6" t="s">
        <v>319</v>
      </c>
      <c r="H20" s="6" t="s">
        <v>83</v>
      </c>
      <c r="I20" s="7">
        <v>13588745549</v>
      </c>
      <c r="J20" s="7"/>
      <c r="K20" s="6" t="s">
        <v>240</v>
      </c>
      <c r="L20" s="29"/>
      <c r="M20" s="29"/>
      <c r="N20" s="29"/>
      <c r="O20" s="29"/>
      <c r="P20" s="29"/>
    </row>
  </sheetData>
  <sortState ref="A2:P20">
    <sortCondition ref="H1"/>
  </sortState>
  <mergeCells count="10">
    <mergeCell ref="L11:L20"/>
    <mergeCell ref="M11:M20"/>
    <mergeCell ref="N11:N20"/>
    <mergeCell ref="O11:O20"/>
    <mergeCell ref="P11:P20"/>
    <mergeCell ref="L2:L9"/>
    <mergeCell ref="M2:M9"/>
    <mergeCell ref="N2:N9"/>
    <mergeCell ref="O2:O9"/>
    <mergeCell ref="P2:P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9445-017E-497E-93E2-241A3C2B8E4E}">
  <dimension ref="A1:P119"/>
  <sheetViews>
    <sheetView topLeftCell="E1" workbookViewId="0">
      <selection activeCell="H14" sqref="H14"/>
    </sheetView>
  </sheetViews>
  <sheetFormatPr defaultRowHeight="14.25" x14ac:dyDescent="0.2"/>
  <cols>
    <col min="1" max="1" width="6.625" customWidth="1"/>
    <col min="2" max="2" width="13.125" customWidth="1"/>
    <col min="3" max="3" width="12.375" customWidth="1"/>
    <col min="4" max="4" width="15.25" customWidth="1"/>
    <col min="5" max="5" width="14.25" customWidth="1"/>
    <col min="6" max="6" width="51.125" customWidth="1"/>
    <col min="9" max="9" width="16.75" customWidth="1"/>
    <col min="10" max="10" width="11.5" style="1" customWidth="1"/>
    <col min="12" max="12" width="9" style="36"/>
    <col min="13" max="13" width="27.25" style="36" bestFit="1" customWidth="1"/>
    <col min="14" max="14" width="18.125" style="36" bestFit="1" customWidth="1"/>
    <col min="15" max="15" width="15.875" style="36" customWidth="1"/>
    <col min="16" max="16" width="20.125" style="36" customWidth="1"/>
  </cols>
  <sheetData>
    <row r="1" spans="1:16" x14ac:dyDescent="0.2">
      <c r="A1" s="3" t="s">
        <v>49</v>
      </c>
      <c r="B1" s="4" t="s">
        <v>0</v>
      </c>
      <c r="C1" s="5" t="s">
        <v>1</v>
      </c>
      <c r="D1" s="5" t="s">
        <v>3</v>
      </c>
      <c r="E1" s="5" t="s">
        <v>2</v>
      </c>
      <c r="F1" s="5" t="s">
        <v>45</v>
      </c>
      <c r="G1" s="4" t="s">
        <v>46</v>
      </c>
      <c r="H1" s="5" t="s">
        <v>47</v>
      </c>
      <c r="I1" s="3" t="s">
        <v>221</v>
      </c>
      <c r="J1" s="3" t="s">
        <v>320</v>
      </c>
      <c r="K1" s="5" t="s">
        <v>48</v>
      </c>
      <c r="L1" s="30" t="s">
        <v>235</v>
      </c>
      <c r="M1" s="31" t="s">
        <v>236</v>
      </c>
      <c r="N1" s="3" t="s">
        <v>237</v>
      </c>
      <c r="O1" s="3" t="s">
        <v>238</v>
      </c>
      <c r="P1" s="3" t="s">
        <v>239</v>
      </c>
    </row>
    <row r="2" spans="1:16" x14ac:dyDescent="0.2">
      <c r="A2" s="9">
        <v>1</v>
      </c>
      <c r="B2" s="6" t="s">
        <v>368</v>
      </c>
      <c r="C2" s="6" t="s">
        <v>369</v>
      </c>
      <c r="D2" s="7" t="s">
        <v>544</v>
      </c>
      <c r="E2" s="6" t="s">
        <v>299</v>
      </c>
      <c r="F2" s="6" t="s">
        <v>651</v>
      </c>
      <c r="G2" s="6" t="s">
        <v>142</v>
      </c>
      <c r="H2" s="6" t="s">
        <v>59</v>
      </c>
      <c r="I2" s="7">
        <v>13634106537</v>
      </c>
      <c r="J2" s="7"/>
      <c r="K2" s="6" t="s">
        <v>222</v>
      </c>
      <c r="L2" s="27" t="s">
        <v>1180</v>
      </c>
      <c r="M2" s="27" t="s">
        <v>1181</v>
      </c>
      <c r="N2" s="27" t="s">
        <v>1182</v>
      </c>
      <c r="O2" s="27" t="s">
        <v>1183</v>
      </c>
      <c r="P2" s="27" t="s">
        <v>1184</v>
      </c>
    </row>
    <row r="3" spans="1:16" x14ac:dyDescent="0.2">
      <c r="A3" s="9">
        <v>2</v>
      </c>
      <c r="B3" s="6" t="s">
        <v>415</v>
      </c>
      <c r="C3" s="6" t="s">
        <v>416</v>
      </c>
      <c r="D3" s="7" t="s">
        <v>569</v>
      </c>
      <c r="E3" s="6" t="s">
        <v>297</v>
      </c>
      <c r="F3" s="6" t="s">
        <v>676</v>
      </c>
      <c r="G3" s="6" t="s">
        <v>142</v>
      </c>
      <c r="H3" s="6" t="s">
        <v>59</v>
      </c>
      <c r="I3" s="7">
        <v>13634106537</v>
      </c>
      <c r="J3" s="7"/>
      <c r="K3" s="6" t="s">
        <v>222</v>
      </c>
      <c r="L3" s="28"/>
      <c r="M3" s="28"/>
      <c r="N3" s="28"/>
      <c r="O3" s="28"/>
      <c r="P3" s="28"/>
    </row>
    <row r="4" spans="1:16" x14ac:dyDescent="0.2">
      <c r="A4" s="9">
        <v>3</v>
      </c>
      <c r="B4" s="6" t="s">
        <v>433</v>
      </c>
      <c r="C4" s="6" t="s">
        <v>1204</v>
      </c>
      <c r="D4" s="7" t="s">
        <v>578</v>
      </c>
      <c r="E4" s="6" t="s">
        <v>293</v>
      </c>
      <c r="F4" s="6" t="s">
        <v>684</v>
      </c>
      <c r="G4" s="6" t="s">
        <v>142</v>
      </c>
      <c r="H4" s="6" t="s">
        <v>59</v>
      </c>
      <c r="I4" s="7">
        <v>13634106537</v>
      </c>
      <c r="J4" s="7"/>
      <c r="K4" s="6" t="s">
        <v>222</v>
      </c>
      <c r="L4" s="28"/>
      <c r="M4" s="28"/>
      <c r="N4" s="28"/>
      <c r="O4" s="28"/>
      <c r="P4" s="28"/>
    </row>
    <row r="5" spans="1:16" x14ac:dyDescent="0.2">
      <c r="A5" s="9">
        <v>4</v>
      </c>
      <c r="B5" s="6" t="s">
        <v>372</v>
      </c>
      <c r="C5" s="6" t="s">
        <v>373</v>
      </c>
      <c r="D5" s="7" t="s">
        <v>546</v>
      </c>
      <c r="E5" s="6" t="s">
        <v>293</v>
      </c>
      <c r="F5" s="6" t="s">
        <v>653</v>
      </c>
      <c r="G5" s="6" t="s">
        <v>186</v>
      </c>
      <c r="H5" s="6" t="s">
        <v>102</v>
      </c>
      <c r="I5" s="7">
        <v>13067937309</v>
      </c>
      <c r="J5" s="7" t="s">
        <v>59</v>
      </c>
      <c r="K5" s="6" t="s">
        <v>222</v>
      </c>
      <c r="L5" s="28"/>
      <c r="M5" s="28"/>
      <c r="N5" s="28"/>
      <c r="O5" s="28"/>
      <c r="P5" s="28"/>
    </row>
    <row r="6" spans="1:16" x14ac:dyDescent="0.2">
      <c r="A6" s="9">
        <v>5</v>
      </c>
      <c r="B6" s="6" t="s">
        <v>455</v>
      </c>
      <c r="C6" s="6" t="s">
        <v>1178</v>
      </c>
      <c r="D6" s="7" t="s">
        <v>590</v>
      </c>
      <c r="E6" s="6" t="s">
        <v>300</v>
      </c>
      <c r="F6" s="6" t="s">
        <v>696</v>
      </c>
      <c r="G6" s="6" t="s">
        <v>186</v>
      </c>
      <c r="H6" s="6" t="s">
        <v>102</v>
      </c>
      <c r="I6" s="7">
        <v>13067937309</v>
      </c>
      <c r="J6" s="7"/>
      <c r="K6" s="6" t="s">
        <v>222</v>
      </c>
      <c r="L6" s="28"/>
      <c r="M6" s="28"/>
      <c r="N6" s="28"/>
      <c r="O6" s="28"/>
      <c r="P6" s="28"/>
    </row>
    <row r="7" spans="1:16" x14ac:dyDescent="0.2">
      <c r="A7" s="9">
        <v>6</v>
      </c>
      <c r="B7" s="6" t="s">
        <v>469</v>
      </c>
      <c r="C7" s="6" t="s">
        <v>1179</v>
      </c>
      <c r="D7" s="7" t="s">
        <v>598</v>
      </c>
      <c r="E7" s="6" t="s">
        <v>299</v>
      </c>
      <c r="F7" s="6" t="s">
        <v>704</v>
      </c>
      <c r="G7" s="6" t="s">
        <v>186</v>
      </c>
      <c r="H7" s="6" t="s">
        <v>102</v>
      </c>
      <c r="I7" s="7">
        <v>13067937309</v>
      </c>
      <c r="J7" s="7"/>
      <c r="K7" s="6" t="s">
        <v>222</v>
      </c>
      <c r="L7" s="28"/>
      <c r="M7" s="28"/>
      <c r="N7" s="28"/>
      <c r="O7" s="28"/>
      <c r="P7" s="28"/>
    </row>
    <row r="8" spans="1:16" x14ac:dyDescent="0.2">
      <c r="A8" s="9">
        <v>7</v>
      </c>
      <c r="B8" s="6" t="s">
        <v>366</v>
      </c>
      <c r="C8" s="6" t="s">
        <v>367</v>
      </c>
      <c r="D8" s="7" t="s">
        <v>543</v>
      </c>
      <c r="E8" s="6" t="s">
        <v>293</v>
      </c>
      <c r="F8" s="6" t="s">
        <v>650</v>
      </c>
      <c r="G8" s="6" t="s">
        <v>160</v>
      </c>
      <c r="H8" s="6" t="s">
        <v>77</v>
      </c>
      <c r="I8" s="7">
        <v>13757187853</v>
      </c>
      <c r="J8" s="7" t="s">
        <v>59</v>
      </c>
      <c r="K8" s="6" t="s">
        <v>222</v>
      </c>
      <c r="L8" s="28"/>
      <c r="M8" s="28"/>
      <c r="N8" s="28"/>
      <c r="O8" s="28"/>
      <c r="P8" s="28"/>
    </row>
    <row r="9" spans="1:16" x14ac:dyDescent="0.2">
      <c r="A9" s="9">
        <v>8</v>
      </c>
      <c r="B9" s="6" t="s">
        <v>370</v>
      </c>
      <c r="C9" s="6" t="s">
        <v>371</v>
      </c>
      <c r="D9" s="7" t="s">
        <v>545</v>
      </c>
      <c r="E9" s="6" t="s">
        <v>298</v>
      </c>
      <c r="F9" s="6" t="s">
        <v>652</v>
      </c>
      <c r="G9" s="6" t="s">
        <v>160</v>
      </c>
      <c r="H9" s="6" t="s">
        <v>77</v>
      </c>
      <c r="I9" s="7">
        <v>13757187853</v>
      </c>
      <c r="J9" s="7" t="s">
        <v>59</v>
      </c>
      <c r="K9" s="6" t="s">
        <v>226</v>
      </c>
      <c r="L9" s="28"/>
      <c r="M9" s="28"/>
      <c r="N9" s="28"/>
      <c r="O9" s="28"/>
      <c r="P9" s="28"/>
    </row>
    <row r="10" spans="1:16" x14ac:dyDescent="0.2">
      <c r="A10" s="9">
        <v>9</v>
      </c>
      <c r="B10" s="6" t="s">
        <v>414</v>
      </c>
      <c r="C10" s="6" t="s">
        <v>1205</v>
      </c>
      <c r="D10" s="7" t="s">
        <v>568</v>
      </c>
      <c r="E10" s="6" t="s">
        <v>293</v>
      </c>
      <c r="F10" s="6" t="s">
        <v>675</v>
      </c>
      <c r="G10" s="6" t="s">
        <v>160</v>
      </c>
      <c r="H10" s="6" t="s">
        <v>77</v>
      </c>
      <c r="I10" s="7">
        <v>13757187853</v>
      </c>
      <c r="J10" s="7" t="s">
        <v>1203</v>
      </c>
      <c r="K10" s="6" t="s">
        <v>222</v>
      </c>
      <c r="L10" s="28"/>
      <c r="M10" s="28"/>
      <c r="N10" s="28"/>
      <c r="O10" s="28"/>
      <c r="P10" s="28"/>
    </row>
    <row r="11" spans="1:16" x14ac:dyDescent="0.2">
      <c r="A11" s="9">
        <v>10</v>
      </c>
      <c r="B11" s="6" t="s">
        <v>327</v>
      </c>
      <c r="C11" s="6" t="s">
        <v>328</v>
      </c>
      <c r="D11" s="7" t="s">
        <v>522</v>
      </c>
      <c r="E11" s="6" t="s">
        <v>296</v>
      </c>
      <c r="F11" s="6" t="s">
        <v>628</v>
      </c>
      <c r="G11" s="6" t="s">
        <v>193</v>
      </c>
      <c r="H11" s="6" t="s">
        <v>109</v>
      </c>
      <c r="I11" s="7">
        <v>18694580181</v>
      </c>
      <c r="J11" s="7" t="s">
        <v>59</v>
      </c>
      <c r="K11" s="6" t="s">
        <v>222</v>
      </c>
      <c r="L11" s="28"/>
      <c r="M11" s="28"/>
      <c r="N11" s="28"/>
      <c r="O11" s="28"/>
      <c r="P11" s="28"/>
    </row>
    <row r="12" spans="1:16" x14ac:dyDescent="0.2">
      <c r="A12" s="9">
        <v>11</v>
      </c>
      <c r="B12" s="6" t="s">
        <v>390</v>
      </c>
      <c r="C12" s="6" t="s">
        <v>391</v>
      </c>
      <c r="D12" s="7" t="s">
        <v>555</v>
      </c>
      <c r="E12" s="6" t="s">
        <v>293</v>
      </c>
      <c r="F12" s="6" t="s">
        <v>663</v>
      </c>
      <c r="G12" s="6" t="s">
        <v>193</v>
      </c>
      <c r="H12" s="6" t="s">
        <v>109</v>
      </c>
      <c r="I12" s="7">
        <v>18694580181</v>
      </c>
      <c r="J12" s="7" t="s">
        <v>59</v>
      </c>
      <c r="K12" s="6" t="s">
        <v>222</v>
      </c>
      <c r="L12" s="28"/>
      <c r="M12" s="28"/>
      <c r="N12" s="28"/>
      <c r="O12" s="28"/>
      <c r="P12" s="28"/>
    </row>
    <row r="13" spans="1:16" x14ac:dyDescent="0.2">
      <c r="A13" s="9">
        <v>12</v>
      </c>
      <c r="B13" s="6" t="s">
        <v>421</v>
      </c>
      <c r="C13" s="6" t="s">
        <v>422</v>
      </c>
      <c r="D13" s="7" t="s">
        <v>572</v>
      </c>
      <c r="E13" s="6" t="s">
        <v>293</v>
      </c>
      <c r="F13" s="6" t="s">
        <v>678</v>
      </c>
      <c r="G13" s="6" t="s">
        <v>193</v>
      </c>
      <c r="H13" s="6" t="s">
        <v>109</v>
      </c>
      <c r="I13" s="7">
        <v>18694580181</v>
      </c>
      <c r="J13" s="7"/>
      <c r="K13" s="6" t="s">
        <v>222</v>
      </c>
      <c r="L13" s="28"/>
      <c r="M13" s="28"/>
      <c r="N13" s="28"/>
      <c r="O13" s="28"/>
      <c r="P13" s="28"/>
    </row>
    <row r="14" spans="1:16" x14ac:dyDescent="0.2">
      <c r="A14" s="9">
        <v>13</v>
      </c>
      <c r="B14" s="6" t="s">
        <v>458</v>
      </c>
      <c r="C14" s="6" t="s">
        <v>459</v>
      </c>
      <c r="D14" s="7" t="s">
        <v>592</v>
      </c>
      <c r="E14" s="6" t="s">
        <v>300</v>
      </c>
      <c r="F14" s="6" t="s">
        <v>698</v>
      </c>
      <c r="G14" s="6" t="s">
        <v>162</v>
      </c>
      <c r="H14" s="6" t="s">
        <v>79</v>
      </c>
      <c r="I14" s="7">
        <v>15906816815</v>
      </c>
      <c r="J14" s="7" t="s">
        <v>59</v>
      </c>
      <c r="K14" s="6" t="s">
        <v>222</v>
      </c>
      <c r="L14" s="29"/>
      <c r="M14" s="29"/>
      <c r="N14" s="29"/>
      <c r="O14" s="29"/>
      <c r="P14" s="29"/>
    </row>
    <row r="15" spans="1:16" s="1" customFormat="1" x14ac:dyDescent="0.2">
      <c r="A15" s="9"/>
      <c r="B15" s="6"/>
      <c r="C15" s="6"/>
      <c r="D15" s="7"/>
      <c r="E15" s="6"/>
      <c r="F15" s="6"/>
      <c r="G15" s="6"/>
      <c r="H15" s="6"/>
      <c r="I15" s="7"/>
      <c r="J15" s="7"/>
      <c r="K15" s="6"/>
      <c r="L15" s="8"/>
      <c r="M15" s="8"/>
      <c r="N15" s="8"/>
      <c r="O15" s="8"/>
      <c r="P15" s="8"/>
    </row>
    <row r="16" spans="1:16" x14ac:dyDescent="0.2">
      <c r="A16" s="9">
        <v>14</v>
      </c>
      <c r="B16" s="6" t="s">
        <v>463</v>
      </c>
      <c r="C16" s="6" t="s">
        <v>464</v>
      </c>
      <c r="D16" s="7" t="s">
        <v>595</v>
      </c>
      <c r="E16" s="6" t="s">
        <v>299</v>
      </c>
      <c r="F16" s="6" t="s">
        <v>701</v>
      </c>
      <c r="G16" s="6" t="s">
        <v>203</v>
      </c>
      <c r="H16" s="6" t="s">
        <v>120</v>
      </c>
      <c r="I16" s="7">
        <v>18810877819</v>
      </c>
      <c r="J16" s="7"/>
      <c r="K16" s="6" t="s">
        <v>222</v>
      </c>
      <c r="L16" s="27" t="s">
        <v>1176</v>
      </c>
      <c r="M16" s="27" t="s">
        <v>1185</v>
      </c>
      <c r="N16" s="27" t="s">
        <v>1182</v>
      </c>
      <c r="O16" s="27" t="s">
        <v>1186</v>
      </c>
      <c r="P16" s="27" t="s">
        <v>1187</v>
      </c>
    </row>
    <row r="17" spans="1:16" x14ac:dyDescent="0.2">
      <c r="A17" s="9">
        <v>15</v>
      </c>
      <c r="B17" s="6" t="s">
        <v>321</v>
      </c>
      <c r="C17" s="6" t="s">
        <v>322</v>
      </c>
      <c r="D17" s="7" t="s">
        <v>519</v>
      </c>
      <c r="E17" s="6" t="s">
        <v>300</v>
      </c>
      <c r="F17" s="6" t="s">
        <v>52</v>
      </c>
      <c r="G17" s="6" t="s">
        <v>144</v>
      </c>
      <c r="H17" s="6" t="s">
        <v>61</v>
      </c>
      <c r="I17" s="7">
        <v>18857145885</v>
      </c>
      <c r="J17" s="7"/>
      <c r="K17" s="6" t="s">
        <v>222</v>
      </c>
      <c r="L17" s="28"/>
      <c r="M17" s="28"/>
      <c r="N17" s="28"/>
      <c r="O17" s="28"/>
      <c r="P17" s="28"/>
    </row>
    <row r="18" spans="1:16" x14ac:dyDescent="0.2">
      <c r="A18" s="9">
        <v>16</v>
      </c>
      <c r="B18" s="6" t="s">
        <v>356</v>
      </c>
      <c r="C18" s="6" t="s">
        <v>357</v>
      </c>
      <c r="D18" s="7" t="s">
        <v>538</v>
      </c>
      <c r="E18" s="6" t="s">
        <v>293</v>
      </c>
      <c r="F18" s="6" t="s">
        <v>645</v>
      </c>
      <c r="G18" s="6" t="s">
        <v>144</v>
      </c>
      <c r="H18" s="6" t="s">
        <v>61</v>
      </c>
      <c r="I18" s="7">
        <v>18857145885</v>
      </c>
      <c r="J18" s="7"/>
      <c r="K18" s="6" t="s">
        <v>222</v>
      </c>
      <c r="L18" s="28"/>
      <c r="M18" s="28"/>
      <c r="N18" s="28"/>
      <c r="O18" s="28"/>
      <c r="P18" s="28"/>
    </row>
    <row r="19" spans="1:16" x14ac:dyDescent="0.2">
      <c r="A19" s="9">
        <v>17</v>
      </c>
      <c r="B19" s="6" t="s">
        <v>343</v>
      </c>
      <c r="C19" s="6" t="s">
        <v>344</v>
      </c>
      <c r="D19" s="7" t="s">
        <v>531</v>
      </c>
      <c r="E19" s="6" t="s">
        <v>299</v>
      </c>
      <c r="F19" s="6" t="s">
        <v>638</v>
      </c>
      <c r="G19" s="6" t="s">
        <v>169</v>
      </c>
      <c r="H19" s="6" t="s">
        <v>41</v>
      </c>
      <c r="I19" s="7">
        <v>19857138425</v>
      </c>
      <c r="J19" s="7"/>
      <c r="K19" s="6" t="s">
        <v>222</v>
      </c>
      <c r="L19" s="28"/>
      <c r="M19" s="28"/>
      <c r="N19" s="28"/>
      <c r="O19" s="28"/>
      <c r="P19" s="28"/>
    </row>
    <row r="20" spans="1:16" x14ac:dyDescent="0.2">
      <c r="A20" s="9">
        <v>18</v>
      </c>
      <c r="B20" s="6" t="s">
        <v>410</v>
      </c>
      <c r="C20" s="6" t="s">
        <v>411</v>
      </c>
      <c r="D20" s="7" t="s">
        <v>566</v>
      </c>
      <c r="E20" s="6" t="s">
        <v>297</v>
      </c>
      <c r="F20" s="6" t="s">
        <v>673</v>
      </c>
      <c r="G20" s="6" t="s">
        <v>169</v>
      </c>
      <c r="H20" s="6" t="s">
        <v>41</v>
      </c>
      <c r="I20" s="7">
        <v>19857138425</v>
      </c>
      <c r="J20" s="7"/>
      <c r="K20" s="6" t="s">
        <v>222</v>
      </c>
      <c r="L20" s="28"/>
      <c r="M20" s="28"/>
      <c r="N20" s="28"/>
      <c r="O20" s="28"/>
      <c r="P20" s="28"/>
    </row>
    <row r="21" spans="1:16" x14ac:dyDescent="0.2">
      <c r="A21" s="9">
        <v>19</v>
      </c>
      <c r="B21" s="6" t="s">
        <v>489</v>
      </c>
      <c r="C21" s="6" t="s">
        <v>490</v>
      </c>
      <c r="D21" s="6" t="s">
        <v>609</v>
      </c>
      <c r="E21" s="6" t="s">
        <v>296</v>
      </c>
      <c r="F21" s="6" t="s">
        <v>714</v>
      </c>
      <c r="G21" s="6" t="s">
        <v>169</v>
      </c>
      <c r="H21" s="6" t="s">
        <v>41</v>
      </c>
      <c r="I21" s="7">
        <v>19857138425</v>
      </c>
      <c r="J21" s="6"/>
      <c r="K21" s="6" t="s">
        <v>222</v>
      </c>
      <c r="L21" s="28"/>
      <c r="M21" s="28"/>
      <c r="N21" s="28"/>
      <c r="O21" s="28"/>
      <c r="P21" s="28"/>
    </row>
    <row r="22" spans="1:16" x14ac:dyDescent="0.2">
      <c r="A22" s="9">
        <v>20</v>
      </c>
      <c r="B22" s="6" t="s">
        <v>323</v>
      </c>
      <c r="C22" s="6" t="s">
        <v>324</v>
      </c>
      <c r="D22" s="7" t="s">
        <v>520</v>
      </c>
      <c r="E22" s="6" t="s">
        <v>294</v>
      </c>
      <c r="F22" s="6" t="s">
        <v>50</v>
      </c>
      <c r="G22" s="6" t="s">
        <v>140</v>
      </c>
      <c r="H22" s="6" t="s">
        <v>57</v>
      </c>
      <c r="I22" s="7">
        <v>15381058508</v>
      </c>
      <c r="J22" s="7"/>
      <c r="K22" s="6" t="s">
        <v>222</v>
      </c>
      <c r="L22" s="28"/>
      <c r="M22" s="28"/>
      <c r="N22" s="28"/>
      <c r="O22" s="28"/>
      <c r="P22" s="28"/>
    </row>
    <row r="23" spans="1:16" x14ac:dyDescent="0.2">
      <c r="A23" s="9">
        <v>21</v>
      </c>
      <c r="B23" s="6" t="s">
        <v>444</v>
      </c>
      <c r="C23" s="6" t="s">
        <v>445</v>
      </c>
      <c r="D23" s="7" t="s">
        <v>584</v>
      </c>
      <c r="E23" s="6" t="s">
        <v>297</v>
      </c>
      <c r="F23" s="6" t="s">
        <v>690</v>
      </c>
      <c r="G23" s="6" t="s">
        <v>140</v>
      </c>
      <c r="H23" s="6" t="s">
        <v>57</v>
      </c>
      <c r="I23" s="7">
        <v>15381058508</v>
      </c>
      <c r="J23" s="7"/>
      <c r="K23" s="6" t="s">
        <v>222</v>
      </c>
      <c r="L23" s="29"/>
      <c r="M23" s="29"/>
      <c r="N23" s="29"/>
      <c r="O23" s="29"/>
      <c r="P23" s="29"/>
    </row>
    <row r="24" spans="1:16" s="1" customFormat="1" x14ac:dyDescent="0.2">
      <c r="A24" s="9"/>
      <c r="B24" s="6"/>
      <c r="C24" s="6"/>
      <c r="D24" s="7"/>
      <c r="E24" s="6"/>
      <c r="F24" s="6"/>
      <c r="G24" s="6"/>
      <c r="H24" s="6"/>
      <c r="I24" s="7"/>
      <c r="J24" s="7"/>
      <c r="K24" s="6"/>
      <c r="L24" s="8"/>
      <c r="M24" s="8"/>
      <c r="N24" s="8"/>
      <c r="O24" s="8"/>
      <c r="P24" s="8"/>
    </row>
    <row r="25" spans="1:16" x14ac:dyDescent="0.2">
      <c r="A25" s="9">
        <v>22</v>
      </c>
      <c r="B25" s="6" t="s">
        <v>429</v>
      </c>
      <c r="C25" s="6" t="s">
        <v>430</v>
      </c>
      <c r="D25" s="7" t="s">
        <v>576</v>
      </c>
      <c r="E25" s="6" t="s">
        <v>300</v>
      </c>
      <c r="F25" s="6" t="s">
        <v>682</v>
      </c>
      <c r="G25" s="6" t="s">
        <v>173</v>
      </c>
      <c r="H25" s="6" t="s">
        <v>89</v>
      </c>
      <c r="I25" s="7">
        <v>15306522727</v>
      </c>
      <c r="J25" s="7"/>
      <c r="K25" s="6" t="s">
        <v>222</v>
      </c>
      <c r="L25" s="27" t="s">
        <v>1155</v>
      </c>
      <c r="M25" s="27" t="s">
        <v>1191</v>
      </c>
      <c r="N25" s="27" t="s">
        <v>1192</v>
      </c>
      <c r="O25" s="27" t="s">
        <v>1193</v>
      </c>
      <c r="P25" s="27" t="s">
        <v>1194</v>
      </c>
    </row>
    <row r="26" spans="1:16" x14ac:dyDescent="0.2">
      <c r="A26" s="9">
        <v>23</v>
      </c>
      <c r="B26" s="6" t="s">
        <v>454</v>
      </c>
      <c r="C26" s="6" t="s">
        <v>1188</v>
      </c>
      <c r="D26" s="7" t="s">
        <v>589</v>
      </c>
      <c r="E26" s="6" t="s">
        <v>300</v>
      </c>
      <c r="F26" s="8" t="s">
        <v>695</v>
      </c>
      <c r="G26" s="6" t="s">
        <v>173</v>
      </c>
      <c r="H26" s="6" t="s">
        <v>89</v>
      </c>
      <c r="I26" s="7">
        <v>15306522727</v>
      </c>
      <c r="J26" s="7"/>
      <c r="K26" s="6" t="s">
        <v>226</v>
      </c>
      <c r="L26" s="28"/>
      <c r="M26" s="28"/>
      <c r="N26" s="28"/>
      <c r="O26" s="28"/>
      <c r="P26" s="28"/>
    </row>
    <row r="27" spans="1:16" x14ac:dyDescent="0.2">
      <c r="A27" s="9">
        <v>24</v>
      </c>
      <c r="B27" s="11" t="s">
        <v>518</v>
      </c>
      <c r="C27" s="6" t="s">
        <v>511</v>
      </c>
      <c r="D27" s="6"/>
      <c r="E27" s="6" t="s">
        <v>298</v>
      </c>
      <c r="F27" s="6" t="s">
        <v>725</v>
      </c>
      <c r="G27" s="6" t="s">
        <v>173</v>
      </c>
      <c r="H27" s="6" t="s">
        <v>89</v>
      </c>
      <c r="I27" s="7">
        <v>15306522727</v>
      </c>
      <c r="J27" s="6"/>
      <c r="K27" s="6" t="s">
        <v>222</v>
      </c>
      <c r="L27" s="28"/>
      <c r="M27" s="28"/>
      <c r="N27" s="28"/>
      <c r="O27" s="28"/>
      <c r="P27" s="28"/>
    </row>
    <row r="28" spans="1:16" x14ac:dyDescent="0.2">
      <c r="A28" s="9">
        <v>25</v>
      </c>
      <c r="B28" s="6" t="s">
        <v>329</v>
      </c>
      <c r="C28" s="6" t="s">
        <v>330</v>
      </c>
      <c r="D28" s="7" t="s">
        <v>523</v>
      </c>
      <c r="E28" s="6" t="s">
        <v>300</v>
      </c>
      <c r="F28" s="6" t="s">
        <v>629</v>
      </c>
      <c r="G28" s="6" t="s">
        <v>161</v>
      </c>
      <c r="H28" s="6" t="s">
        <v>78</v>
      </c>
      <c r="I28" s="7">
        <v>15867115126</v>
      </c>
      <c r="J28" s="7"/>
      <c r="K28" s="6" t="s">
        <v>222</v>
      </c>
      <c r="L28" s="28"/>
      <c r="M28" s="28"/>
      <c r="N28" s="28"/>
      <c r="O28" s="28"/>
      <c r="P28" s="28"/>
    </row>
    <row r="29" spans="1:16" x14ac:dyDescent="0.2">
      <c r="A29" s="9">
        <v>26</v>
      </c>
      <c r="B29" s="6" t="s">
        <v>345</v>
      </c>
      <c r="C29" s="6" t="s">
        <v>346</v>
      </c>
      <c r="D29" s="7" t="s">
        <v>532</v>
      </c>
      <c r="E29" s="6" t="s">
        <v>297</v>
      </c>
      <c r="F29" s="6" t="s">
        <v>639</v>
      </c>
      <c r="G29" s="6" t="s">
        <v>161</v>
      </c>
      <c r="H29" s="6" t="s">
        <v>78</v>
      </c>
      <c r="I29" s="7">
        <v>15867115126</v>
      </c>
      <c r="J29" s="7"/>
      <c r="K29" s="6" t="s">
        <v>222</v>
      </c>
      <c r="L29" s="28"/>
      <c r="M29" s="28"/>
      <c r="N29" s="28"/>
      <c r="O29" s="28"/>
      <c r="P29" s="28"/>
    </row>
    <row r="30" spans="1:16" x14ac:dyDescent="0.2">
      <c r="A30" s="9">
        <v>27</v>
      </c>
      <c r="B30" s="6" t="s">
        <v>516</v>
      </c>
      <c r="C30" s="6" t="s">
        <v>517</v>
      </c>
      <c r="D30" s="6" t="s">
        <v>623</v>
      </c>
      <c r="E30" s="6" t="s">
        <v>299</v>
      </c>
      <c r="F30" s="6" t="s">
        <v>728</v>
      </c>
      <c r="G30" s="6" t="s">
        <v>161</v>
      </c>
      <c r="H30" s="6" t="s">
        <v>78</v>
      </c>
      <c r="I30" s="6" t="s">
        <v>743</v>
      </c>
      <c r="J30" s="6"/>
      <c r="K30" s="6" t="s">
        <v>222</v>
      </c>
      <c r="L30" s="28"/>
      <c r="M30" s="28"/>
      <c r="N30" s="28"/>
      <c r="O30" s="28"/>
      <c r="P30" s="28"/>
    </row>
    <row r="31" spans="1:16" x14ac:dyDescent="0.2">
      <c r="A31" s="9">
        <v>28</v>
      </c>
      <c r="B31" s="6" t="s">
        <v>360</v>
      </c>
      <c r="C31" s="6" t="s">
        <v>361</v>
      </c>
      <c r="D31" s="7" t="s">
        <v>540</v>
      </c>
      <c r="E31" s="6" t="s">
        <v>299</v>
      </c>
      <c r="F31" s="6" t="s">
        <v>647</v>
      </c>
      <c r="G31" s="6" t="s">
        <v>187</v>
      </c>
      <c r="H31" s="6" t="s">
        <v>103</v>
      </c>
      <c r="I31" s="7">
        <v>13456857151</v>
      </c>
      <c r="J31" s="7" t="s">
        <v>71</v>
      </c>
      <c r="K31" s="6" t="s">
        <v>226</v>
      </c>
      <c r="L31" s="28"/>
      <c r="M31" s="28"/>
      <c r="N31" s="28"/>
      <c r="O31" s="28"/>
      <c r="P31" s="28"/>
    </row>
    <row r="32" spans="1:16" x14ac:dyDescent="0.2">
      <c r="A32" s="9">
        <v>29</v>
      </c>
      <c r="B32" s="6" t="s">
        <v>349</v>
      </c>
      <c r="C32" s="6" t="s">
        <v>1239</v>
      </c>
      <c r="D32" s="7" t="s">
        <v>534</v>
      </c>
      <c r="E32" s="6" t="s">
        <v>298</v>
      </c>
      <c r="F32" s="6" t="s">
        <v>641</v>
      </c>
      <c r="G32" s="6" t="s">
        <v>154</v>
      </c>
      <c r="H32" s="6" t="s">
        <v>71</v>
      </c>
      <c r="I32" s="7">
        <v>15925641742</v>
      </c>
      <c r="J32" s="7"/>
      <c r="K32" s="6" t="s">
        <v>222</v>
      </c>
      <c r="L32" s="28"/>
      <c r="M32" s="28"/>
      <c r="N32" s="28"/>
      <c r="O32" s="28"/>
      <c r="P32" s="28"/>
    </row>
    <row r="33" spans="1:16" x14ac:dyDescent="0.2">
      <c r="A33" s="9">
        <v>30</v>
      </c>
      <c r="B33" s="6" t="s">
        <v>374</v>
      </c>
      <c r="C33" s="6" t="s">
        <v>375</v>
      </c>
      <c r="D33" s="7" t="s">
        <v>547</v>
      </c>
      <c r="E33" s="6" t="s">
        <v>299</v>
      </c>
      <c r="F33" s="6" t="s">
        <v>655</v>
      </c>
      <c r="G33" s="6" t="s">
        <v>154</v>
      </c>
      <c r="H33" s="6" t="s">
        <v>71</v>
      </c>
      <c r="I33" s="7">
        <v>15925641742</v>
      </c>
      <c r="J33" s="7"/>
      <c r="K33" s="6" t="s">
        <v>222</v>
      </c>
      <c r="L33" s="28"/>
      <c r="M33" s="28"/>
      <c r="N33" s="28"/>
      <c r="O33" s="28"/>
      <c r="P33" s="28"/>
    </row>
    <row r="34" spans="1:16" x14ac:dyDescent="0.2">
      <c r="A34" s="9">
        <v>31</v>
      </c>
      <c r="B34" s="6" t="s">
        <v>412</v>
      </c>
      <c r="C34" s="6" t="s">
        <v>413</v>
      </c>
      <c r="D34" s="7" t="s">
        <v>567</v>
      </c>
      <c r="E34" s="6" t="s">
        <v>296</v>
      </c>
      <c r="F34" s="6" t="s">
        <v>674</v>
      </c>
      <c r="G34" s="6" t="s">
        <v>154</v>
      </c>
      <c r="H34" s="6" t="s">
        <v>71</v>
      </c>
      <c r="I34" s="7">
        <v>15925641742</v>
      </c>
      <c r="J34" s="7"/>
      <c r="K34" s="6" t="s">
        <v>222</v>
      </c>
      <c r="L34" s="28"/>
      <c r="M34" s="28"/>
      <c r="N34" s="28"/>
      <c r="O34" s="28"/>
      <c r="P34" s="28"/>
    </row>
    <row r="35" spans="1:16" x14ac:dyDescent="0.2">
      <c r="A35" s="9">
        <v>32</v>
      </c>
      <c r="B35" s="6" t="s">
        <v>460</v>
      </c>
      <c r="C35" s="6" t="s">
        <v>1189</v>
      </c>
      <c r="D35" s="7" t="s">
        <v>593</v>
      </c>
      <c r="E35" s="6" t="s">
        <v>293</v>
      </c>
      <c r="F35" s="6" t="s">
        <v>699</v>
      </c>
      <c r="G35" s="6" t="s">
        <v>185</v>
      </c>
      <c r="H35" s="6" t="s">
        <v>101</v>
      </c>
      <c r="I35" s="7">
        <v>13588708469</v>
      </c>
      <c r="J35" s="7"/>
      <c r="K35" s="6" t="s">
        <v>222</v>
      </c>
      <c r="L35" s="28"/>
      <c r="M35" s="28"/>
      <c r="N35" s="28"/>
      <c r="O35" s="28"/>
      <c r="P35" s="28"/>
    </row>
    <row r="36" spans="1:16" x14ac:dyDescent="0.2">
      <c r="A36" s="9">
        <v>33</v>
      </c>
      <c r="B36" s="6" t="s">
        <v>482</v>
      </c>
      <c r="C36" s="6" t="s">
        <v>1190</v>
      </c>
      <c r="D36" s="7" t="s">
        <v>605</v>
      </c>
      <c r="E36" s="6" t="s">
        <v>294</v>
      </c>
      <c r="F36" s="6" t="s">
        <v>710</v>
      </c>
      <c r="G36" s="6" t="s">
        <v>185</v>
      </c>
      <c r="H36" s="6" t="s">
        <v>101</v>
      </c>
      <c r="I36" s="7">
        <v>13588708469</v>
      </c>
      <c r="J36" s="7"/>
      <c r="K36" s="6" t="s">
        <v>222</v>
      </c>
      <c r="L36" s="28"/>
      <c r="M36" s="28"/>
      <c r="N36" s="28"/>
      <c r="O36" s="28"/>
      <c r="P36" s="28"/>
    </row>
    <row r="37" spans="1:16" x14ac:dyDescent="0.2">
      <c r="A37" s="9">
        <v>34</v>
      </c>
      <c r="B37" s="6" t="s">
        <v>514</v>
      </c>
      <c r="C37" s="6" t="s">
        <v>515</v>
      </c>
      <c r="D37" s="6" t="s">
        <v>622</v>
      </c>
      <c r="E37" s="6" t="s">
        <v>7</v>
      </c>
      <c r="F37" s="6" t="s">
        <v>727</v>
      </c>
      <c r="G37" s="6" t="s">
        <v>185</v>
      </c>
      <c r="H37" s="6" t="s">
        <v>101</v>
      </c>
      <c r="I37" s="7">
        <v>13588708469</v>
      </c>
      <c r="J37" s="6"/>
      <c r="K37" s="6" t="s">
        <v>222</v>
      </c>
      <c r="L37" s="29"/>
      <c r="M37" s="29"/>
      <c r="N37" s="29"/>
      <c r="O37" s="29"/>
      <c r="P37" s="29"/>
    </row>
    <row r="38" spans="1:16" s="1" customFormat="1" x14ac:dyDescent="0.2">
      <c r="A38" s="9"/>
      <c r="B38" s="11"/>
      <c r="C38" s="6"/>
      <c r="D38" s="6"/>
      <c r="E38" s="6"/>
      <c r="F38" s="6"/>
      <c r="G38" s="6"/>
      <c r="H38" s="6"/>
      <c r="I38" s="7"/>
      <c r="J38" s="6"/>
      <c r="K38" s="6"/>
      <c r="L38" s="8"/>
      <c r="M38" s="8"/>
      <c r="N38" s="8"/>
      <c r="O38" s="8"/>
      <c r="P38" s="8"/>
    </row>
    <row r="39" spans="1:16" x14ac:dyDescent="0.2">
      <c r="A39" s="9">
        <v>35</v>
      </c>
      <c r="B39" s="6" t="s">
        <v>450</v>
      </c>
      <c r="C39" s="6" t="s">
        <v>451</v>
      </c>
      <c r="D39" s="7" t="s">
        <v>587</v>
      </c>
      <c r="E39" s="6" t="s">
        <v>298</v>
      </c>
      <c r="F39" s="6" t="s">
        <v>693</v>
      </c>
      <c r="G39" s="6" t="s">
        <v>159</v>
      </c>
      <c r="H39" s="6" t="s">
        <v>76</v>
      </c>
      <c r="I39" s="7">
        <v>13600512267</v>
      </c>
      <c r="J39" s="7"/>
      <c r="K39" s="6" t="s">
        <v>222</v>
      </c>
      <c r="L39" s="27" t="s">
        <v>1159</v>
      </c>
      <c r="M39" s="27" t="s">
        <v>1185</v>
      </c>
      <c r="N39" s="27" t="s">
        <v>1195</v>
      </c>
      <c r="O39" s="27" t="s">
        <v>1196</v>
      </c>
      <c r="P39" s="27" t="s">
        <v>1197</v>
      </c>
    </row>
    <row r="40" spans="1:16" x14ac:dyDescent="0.2">
      <c r="A40" s="9">
        <v>36</v>
      </c>
      <c r="B40" s="6" t="s">
        <v>512</v>
      </c>
      <c r="C40" s="6" t="s">
        <v>513</v>
      </c>
      <c r="D40" s="6" t="s">
        <v>621</v>
      </c>
      <c r="E40" s="6" t="s">
        <v>293</v>
      </c>
      <c r="F40" s="6" t="s">
        <v>726</v>
      </c>
      <c r="G40" s="6" t="s">
        <v>159</v>
      </c>
      <c r="H40" s="6" t="s">
        <v>76</v>
      </c>
      <c r="I40" s="7">
        <v>13600512267</v>
      </c>
      <c r="J40" s="6"/>
      <c r="K40" s="6" t="s">
        <v>222</v>
      </c>
      <c r="L40" s="28"/>
      <c r="M40" s="28"/>
      <c r="N40" s="28"/>
      <c r="O40" s="28"/>
      <c r="P40" s="28"/>
    </row>
    <row r="41" spans="1:16" x14ac:dyDescent="0.2">
      <c r="A41" s="9">
        <v>37</v>
      </c>
      <c r="B41" s="6" t="s">
        <v>378</v>
      </c>
      <c r="C41" s="6" t="s">
        <v>379</v>
      </c>
      <c r="D41" s="7" t="s">
        <v>549</v>
      </c>
      <c r="E41" s="6" t="s">
        <v>296</v>
      </c>
      <c r="F41" s="6" t="s">
        <v>657</v>
      </c>
      <c r="G41" s="6" t="s">
        <v>734</v>
      </c>
      <c r="H41" s="6" t="s">
        <v>735</v>
      </c>
      <c r="I41" s="7">
        <v>13656679096</v>
      </c>
      <c r="J41" s="7"/>
      <c r="K41" s="6" t="s">
        <v>222</v>
      </c>
      <c r="L41" s="28"/>
      <c r="M41" s="28"/>
      <c r="N41" s="28"/>
      <c r="O41" s="28"/>
      <c r="P41" s="28"/>
    </row>
    <row r="42" spans="1:16" x14ac:dyDescent="0.2">
      <c r="A42" s="9">
        <v>38</v>
      </c>
      <c r="B42" s="6" t="s">
        <v>436</v>
      </c>
      <c r="C42" s="6" t="s">
        <v>437</v>
      </c>
      <c r="D42" s="7" t="s">
        <v>580</v>
      </c>
      <c r="E42" s="6" t="s">
        <v>297</v>
      </c>
      <c r="F42" s="6" t="s">
        <v>686</v>
      </c>
      <c r="G42" s="6" t="s">
        <v>734</v>
      </c>
      <c r="H42" s="6" t="s">
        <v>735</v>
      </c>
      <c r="I42" s="7">
        <v>13656679096</v>
      </c>
      <c r="J42" s="7"/>
      <c r="K42" s="6" t="s">
        <v>222</v>
      </c>
      <c r="L42" s="28"/>
      <c r="M42" s="28"/>
      <c r="N42" s="28"/>
      <c r="O42" s="28"/>
      <c r="P42" s="28"/>
    </row>
    <row r="43" spans="1:16" x14ac:dyDescent="0.2">
      <c r="A43" s="9">
        <v>39</v>
      </c>
      <c r="B43" s="6" t="s">
        <v>398</v>
      </c>
      <c r="C43" s="6" t="s">
        <v>399</v>
      </c>
      <c r="D43" s="7" t="s">
        <v>560</v>
      </c>
      <c r="E43" s="6" t="s">
        <v>294</v>
      </c>
      <c r="F43" s="6" t="s">
        <v>667</v>
      </c>
      <c r="G43" s="6" t="s">
        <v>178</v>
      </c>
      <c r="H43" s="6" t="s">
        <v>94</v>
      </c>
      <c r="I43" s="7">
        <v>13625815448</v>
      </c>
      <c r="J43" s="7"/>
      <c r="K43" s="6" t="s">
        <v>222</v>
      </c>
      <c r="L43" s="28"/>
      <c r="M43" s="28"/>
      <c r="N43" s="28"/>
      <c r="O43" s="28"/>
      <c r="P43" s="28"/>
    </row>
    <row r="44" spans="1:16" x14ac:dyDescent="0.2">
      <c r="A44" s="9">
        <v>40</v>
      </c>
      <c r="B44" s="6" t="s">
        <v>446</v>
      </c>
      <c r="C44" s="6" t="s">
        <v>447</v>
      </c>
      <c r="D44" s="7" t="s">
        <v>585</v>
      </c>
      <c r="E44" s="6" t="s">
        <v>299</v>
      </c>
      <c r="F44" s="6" t="s">
        <v>691</v>
      </c>
      <c r="G44" s="6" t="s">
        <v>178</v>
      </c>
      <c r="H44" s="6" t="s">
        <v>94</v>
      </c>
      <c r="I44" s="7">
        <v>13625815448</v>
      </c>
      <c r="J44" s="7"/>
      <c r="K44" s="6" t="s">
        <v>222</v>
      </c>
      <c r="L44" s="28"/>
      <c r="M44" s="28"/>
      <c r="N44" s="28"/>
      <c r="O44" s="28"/>
      <c r="P44" s="28"/>
    </row>
    <row r="45" spans="1:16" x14ac:dyDescent="0.2">
      <c r="A45" s="9">
        <v>41</v>
      </c>
      <c r="B45" s="6" t="s">
        <v>448</v>
      </c>
      <c r="C45" s="6" t="s">
        <v>449</v>
      </c>
      <c r="D45" s="7" t="s">
        <v>586</v>
      </c>
      <c r="E45" s="6" t="s">
        <v>300</v>
      </c>
      <c r="F45" s="6" t="s">
        <v>692</v>
      </c>
      <c r="G45" s="6" t="s">
        <v>178</v>
      </c>
      <c r="H45" s="6" t="s">
        <v>94</v>
      </c>
      <c r="I45" s="7">
        <v>13625815448</v>
      </c>
      <c r="J45" s="7"/>
      <c r="K45" s="6" t="s">
        <v>222</v>
      </c>
      <c r="L45" s="28"/>
      <c r="M45" s="28"/>
      <c r="N45" s="28"/>
      <c r="O45" s="28"/>
      <c r="P45" s="28"/>
    </row>
    <row r="46" spans="1:16" x14ac:dyDescent="0.2">
      <c r="A46" s="9">
        <v>42</v>
      </c>
      <c r="B46" s="8" t="s">
        <v>352</v>
      </c>
      <c r="C46" s="8" t="s">
        <v>353</v>
      </c>
      <c r="D46" s="10" t="s">
        <v>536</v>
      </c>
      <c r="E46" s="8" t="s">
        <v>293</v>
      </c>
      <c r="F46" s="8" t="s">
        <v>643</v>
      </c>
      <c r="G46" s="8" t="s">
        <v>731</v>
      </c>
      <c r="H46" s="8" t="s">
        <v>744</v>
      </c>
      <c r="I46" s="10" t="s">
        <v>742</v>
      </c>
      <c r="J46" s="10"/>
      <c r="K46" s="8" t="s">
        <v>226</v>
      </c>
      <c r="L46" s="28"/>
      <c r="M46" s="28"/>
      <c r="N46" s="28"/>
      <c r="O46" s="28"/>
      <c r="P46" s="28"/>
    </row>
    <row r="47" spans="1:16" x14ac:dyDescent="0.2">
      <c r="A47" s="9">
        <v>43</v>
      </c>
      <c r="B47" s="6" t="s">
        <v>467</v>
      </c>
      <c r="C47" s="6" t="s">
        <v>468</v>
      </c>
      <c r="D47" s="7" t="s">
        <v>597</v>
      </c>
      <c r="E47" s="6" t="s">
        <v>294</v>
      </c>
      <c r="F47" s="6" t="s">
        <v>703</v>
      </c>
      <c r="G47" s="6" t="s">
        <v>731</v>
      </c>
      <c r="H47" s="8" t="s">
        <v>744</v>
      </c>
      <c r="I47" s="7" t="s">
        <v>742</v>
      </c>
      <c r="J47" s="7"/>
      <c r="K47" s="6" t="s">
        <v>222</v>
      </c>
      <c r="L47" s="29"/>
      <c r="M47" s="29"/>
      <c r="N47" s="29"/>
      <c r="O47" s="29"/>
      <c r="P47" s="29"/>
    </row>
    <row r="48" spans="1:16" s="1" customFormat="1" x14ac:dyDescent="0.2">
      <c r="A48" s="9"/>
      <c r="B48" s="6"/>
      <c r="C48" s="6"/>
      <c r="D48" s="6"/>
      <c r="E48" s="6"/>
      <c r="F48" s="6"/>
      <c r="G48" s="6"/>
      <c r="H48" s="6"/>
      <c r="I48" s="7"/>
      <c r="J48" s="6"/>
      <c r="K48" s="6"/>
      <c r="L48" s="8"/>
      <c r="M48" s="8"/>
      <c r="N48" s="8"/>
      <c r="O48" s="8"/>
      <c r="P48" s="8"/>
    </row>
    <row r="49" spans="1:16" x14ac:dyDescent="0.2">
      <c r="A49" s="9">
        <v>44</v>
      </c>
      <c r="B49" s="6" t="s">
        <v>408</v>
      </c>
      <c r="C49" s="6" t="s">
        <v>409</v>
      </c>
      <c r="D49" s="7" t="s">
        <v>565</v>
      </c>
      <c r="E49" s="6" t="s">
        <v>297</v>
      </c>
      <c r="F49" s="6" t="s">
        <v>672</v>
      </c>
      <c r="G49" s="6" t="s">
        <v>165</v>
      </c>
      <c r="H49" s="6" t="s">
        <v>82</v>
      </c>
      <c r="I49" s="7">
        <v>15606446856</v>
      </c>
      <c r="J49" s="7"/>
      <c r="K49" s="6" t="s">
        <v>222</v>
      </c>
      <c r="L49" s="27" t="s">
        <v>1200</v>
      </c>
      <c r="M49" s="27" t="s">
        <v>1160</v>
      </c>
      <c r="N49" s="27" t="s">
        <v>1195</v>
      </c>
      <c r="O49" s="27" t="s">
        <v>1201</v>
      </c>
      <c r="P49" s="27" t="s">
        <v>1202</v>
      </c>
    </row>
    <row r="50" spans="1:16" x14ac:dyDescent="0.2">
      <c r="A50" s="9">
        <v>45</v>
      </c>
      <c r="B50" s="6" t="s">
        <v>419</v>
      </c>
      <c r="C50" s="6" t="s">
        <v>420</v>
      </c>
      <c r="D50" s="7" t="s">
        <v>571</v>
      </c>
      <c r="E50" s="6" t="s">
        <v>297</v>
      </c>
      <c r="F50" s="6" t="s">
        <v>51</v>
      </c>
      <c r="G50" s="6" t="s">
        <v>165</v>
      </c>
      <c r="H50" s="6" t="s">
        <v>82</v>
      </c>
      <c r="I50" s="7">
        <v>15606446856</v>
      </c>
      <c r="J50" s="7"/>
      <c r="K50" s="6" t="s">
        <v>222</v>
      </c>
      <c r="L50" s="28"/>
      <c r="M50" s="28"/>
      <c r="N50" s="28"/>
      <c r="O50" s="28"/>
      <c r="P50" s="28"/>
    </row>
    <row r="51" spans="1:16" x14ac:dyDescent="0.2">
      <c r="A51" s="9">
        <v>46</v>
      </c>
      <c r="B51" s="6" t="s">
        <v>491</v>
      </c>
      <c r="C51" s="6" t="s">
        <v>492</v>
      </c>
      <c r="D51" s="6" t="s">
        <v>611</v>
      </c>
      <c r="E51" s="6" t="s">
        <v>297</v>
      </c>
      <c r="F51" s="6" t="s">
        <v>53</v>
      </c>
      <c r="G51" s="6" t="s">
        <v>165</v>
      </c>
      <c r="H51" s="6" t="s">
        <v>82</v>
      </c>
      <c r="I51" s="7">
        <v>15606446856</v>
      </c>
      <c r="J51" s="6"/>
      <c r="K51" s="6" t="s">
        <v>222</v>
      </c>
      <c r="L51" s="28"/>
      <c r="M51" s="28"/>
      <c r="N51" s="28"/>
      <c r="O51" s="28"/>
      <c r="P51" s="28"/>
    </row>
    <row r="52" spans="1:16" x14ac:dyDescent="0.2">
      <c r="A52" s="9">
        <v>47</v>
      </c>
      <c r="B52" s="6" t="s">
        <v>396</v>
      </c>
      <c r="C52" s="6" t="s">
        <v>397</v>
      </c>
      <c r="D52" s="7" t="s">
        <v>559</v>
      </c>
      <c r="E52" s="6" t="s">
        <v>298</v>
      </c>
      <c r="F52" s="6" t="s">
        <v>666</v>
      </c>
      <c r="G52" s="6" t="s">
        <v>149</v>
      </c>
      <c r="H52" s="6" t="s">
        <v>66</v>
      </c>
      <c r="I52" s="7">
        <v>18858269779</v>
      </c>
      <c r="J52" s="7"/>
      <c r="K52" s="6" t="s">
        <v>222</v>
      </c>
      <c r="L52" s="28"/>
      <c r="M52" s="28"/>
      <c r="N52" s="28"/>
      <c r="O52" s="28"/>
      <c r="P52" s="28"/>
    </row>
    <row r="53" spans="1:16" x14ac:dyDescent="0.2">
      <c r="A53" s="9">
        <v>48</v>
      </c>
      <c r="B53" s="6" t="s">
        <v>406</v>
      </c>
      <c r="C53" s="6" t="s">
        <v>407</v>
      </c>
      <c r="D53" s="7" t="s">
        <v>564</v>
      </c>
      <c r="E53" s="6" t="s">
        <v>293</v>
      </c>
      <c r="F53" s="6" t="s">
        <v>671</v>
      </c>
      <c r="G53" s="6" t="s">
        <v>149</v>
      </c>
      <c r="H53" s="6" t="s">
        <v>66</v>
      </c>
      <c r="I53" s="7">
        <v>18858269779</v>
      </c>
      <c r="J53" s="7"/>
      <c r="K53" s="6" t="s">
        <v>222</v>
      </c>
      <c r="L53" s="28"/>
      <c r="M53" s="28"/>
      <c r="N53" s="28"/>
      <c r="O53" s="28"/>
      <c r="P53" s="28"/>
    </row>
    <row r="54" spans="1:16" x14ac:dyDescent="0.2">
      <c r="A54" s="9">
        <v>49</v>
      </c>
      <c r="B54" s="6" t="s">
        <v>476</v>
      </c>
      <c r="C54" s="8" t="s">
        <v>477</v>
      </c>
      <c r="D54" s="7" t="s">
        <v>602</v>
      </c>
      <c r="E54" s="6" t="s">
        <v>296</v>
      </c>
      <c r="F54" s="6" t="s">
        <v>707</v>
      </c>
      <c r="G54" s="6" t="s">
        <v>149</v>
      </c>
      <c r="H54" s="6" t="s">
        <v>66</v>
      </c>
      <c r="I54" s="7">
        <v>18858269779</v>
      </c>
      <c r="J54" s="7"/>
      <c r="K54" s="6" t="s">
        <v>222</v>
      </c>
      <c r="L54" s="28"/>
      <c r="M54" s="28"/>
      <c r="N54" s="28"/>
      <c r="O54" s="28"/>
      <c r="P54" s="28"/>
    </row>
    <row r="55" spans="1:16" x14ac:dyDescent="0.2">
      <c r="A55" s="9">
        <v>50</v>
      </c>
      <c r="B55" s="6" t="s">
        <v>485</v>
      </c>
      <c r="C55" s="6" t="s">
        <v>486</v>
      </c>
      <c r="D55" s="7" t="s">
        <v>607</v>
      </c>
      <c r="E55" s="6" t="s">
        <v>298</v>
      </c>
      <c r="F55" s="6" t="s">
        <v>712</v>
      </c>
      <c r="G55" s="6" t="s">
        <v>149</v>
      </c>
      <c r="H55" s="6" t="s">
        <v>66</v>
      </c>
      <c r="I55" s="7">
        <v>18858269779</v>
      </c>
      <c r="J55" s="7"/>
      <c r="K55" s="6" t="s">
        <v>222</v>
      </c>
      <c r="L55" s="28"/>
      <c r="M55" s="28"/>
      <c r="N55" s="28"/>
      <c r="O55" s="28"/>
      <c r="P55" s="28"/>
    </row>
    <row r="56" spans="1:16" x14ac:dyDescent="0.2">
      <c r="A56" s="9">
        <v>51</v>
      </c>
      <c r="B56" s="6" t="s">
        <v>461</v>
      </c>
      <c r="C56" s="6" t="s">
        <v>462</v>
      </c>
      <c r="D56" s="7" t="s">
        <v>594</v>
      </c>
      <c r="E56" s="6" t="s">
        <v>293</v>
      </c>
      <c r="F56" s="6" t="s">
        <v>700</v>
      </c>
      <c r="G56" s="6" t="s">
        <v>187</v>
      </c>
      <c r="H56" s="6" t="s">
        <v>103</v>
      </c>
      <c r="I56" s="7">
        <v>13456857151</v>
      </c>
      <c r="J56" s="7"/>
      <c r="K56" s="6" t="s">
        <v>222</v>
      </c>
      <c r="L56" s="28"/>
      <c r="M56" s="28"/>
      <c r="N56" s="28"/>
      <c r="O56" s="28"/>
      <c r="P56" s="28"/>
    </row>
    <row r="57" spans="1:16" x14ac:dyDescent="0.2">
      <c r="A57" s="9">
        <v>52</v>
      </c>
      <c r="B57" s="6" t="s">
        <v>474</v>
      </c>
      <c r="C57" s="6" t="s">
        <v>475</v>
      </c>
      <c r="D57" s="7" t="s">
        <v>601</v>
      </c>
      <c r="E57" s="6" t="s">
        <v>298</v>
      </c>
      <c r="F57" s="6" t="s">
        <v>706</v>
      </c>
      <c r="G57" s="6" t="s">
        <v>187</v>
      </c>
      <c r="H57" s="6" t="s">
        <v>103</v>
      </c>
      <c r="I57" s="7">
        <v>13456857151</v>
      </c>
      <c r="J57" s="7"/>
      <c r="K57" s="6" t="s">
        <v>226</v>
      </c>
      <c r="L57" s="29"/>
      <c r="M57" s="29"/>
      <c r="N57" s="29"/>
      <c r="O57" s="29"/>
      <c r="P57" s="29"/>
    </row>
    <row r="58" spans="1:16" s="1" customFormat="1" x14ac:dyDescent="0.2">
      <c r="A58" s="9"/>
      <c r="B58" s="6"/>
      <c r="C58" s="6"/>
      <c r="D58" s="6"/>
      <c r="E58" s="6"/>
      <c r="F58" s="6"/>
      <c r="G58" s="6"/>
      <c r="H58" s="6"/>
      <c r="I58" s="7"/>
      <c r="J58" s="6"/>
      <c r="K58" s="6"/>
      <c r="L58" s="8"/>
      <c r="M58" s="8"/>
      <c r="N58" s="8"/>
      <c r="O58" s="8"/>
      <c r="P58" s="8"/>
    </row>
    <row r="59" spans="1:16" x14ac:dyDescent="0.2">
      <c r="A59" s="9">
        <v>53</v>
      </c>
      <c r="B59" s="6" t="s">
        <v>480</v>
      </c>
      <c r="C59" s="6" t="s">
        <v>481</v>
      </c>
      <c r="D59" s="7" t="s">
        <v>604</v>
      </c>
      <c r="E59" s="6" t="s">
        <v>626</v>
      </c>
      <c r="F59" s="6" t="s">
        <v>709</v>
      </c>
      <c r="G59" s="6" t="s">
        <v>157</v>
      </c>
      <c r="H59" s="6" t="s">
        <v>74</v>
      </c>
      <c r="I59" s="7">
        <v>15990197966</v>
      </c>
      <c r="J59" s="7"/>
      <c r="K59" s="6" t="s">
        <v>222</v>
      </c>
      <c r="L59" s="27" t="s">
        <v>1206</v>
      </c>
      <c r="M59" s="27" t="s">
        <v>1207</v>
      </c>
      <c r="N59" s="27" t="s">
        <v>1192</v>
      </c>
      <c r="O59" s="21" t="s">
        <v>1208</v>
      </c>
      <c r="P59" s="21" t="s">
        <v>1209</v>
      </c>
    </row>
    <row r="60" spans="1:16" x14ac:dyDescent="0.2">
      <c r="A60" s="9">
        <v>54</v>
      </c>
      <c r="B60" s="6" t="s">
        <v>487</v>
      </c>
      <c r="C60" s="6" t="s">
        <v>488</v>
      </c>
      <c r="D60" s="7" t="s">
        <v>608</v>
      </c>
      <c r="E60" s="6" t="s">
        <v>298</v>
      </c>
      <c r="F60" s="6" t="s">
        <v>713</v>
      </c>
      <c r="G60" s="6" t="s">
        <v>157</v>
      </c>
      <c r="H60" s="6" t="s">
        <v>74</v>
      </c>
      <c r="I60" s="7">
        <v>15990197966</v>
      </c>
      <c r="J60" s="7"/>
      <c r="K60" s="6" t="s">
        <v>222</v>
      </c>
      <c r="L60" s="28"/>
      <c r="M60" s="28"/>
      <c r="N60" s="28"/>
      <c r="O60" s="23"/>
      <c r="P60" s="23"/>
    </row>
    <row r="61" spans="1:16" x14ac:dyDescent="0.2">
      <c r="A61" s="9">
        <v>55</v>
      </c>
      <c r="B61" s="6" t="s">
        <v>503</v>
      </c>
      <c r="C61" s="6" t="s">
        <v>504</v>
      </c>
      <c r="D61" s="6" t="s">
        <v>617</v>
      </c>
      <c r="E61" s="6" t="s">
        <v>294</v>
      </c>
      <c r="F61" s="6" t="s">
        <v>721</v>
      </c>
      <c r="G61" s="6" t="s">
        <v>157</v>
      </c>
      <c r="H61" s="6" t="s">
        <v>74</v>
      </c>
      <c r="I61" s="7">
        <v>15990197966</v>
      </c>
      <c r="J61" s="6"/>
      <c r="K61" s="6" t="s">
        <v>222</v>
      </c>
      <c r="L61" s="28"/>
      <c r="M61" s="28"/>
      <c r="N61" s="28"/>
      <c r="O61" s="23"/>
      <c r="P61" s="23"/>
    </row>
    <row r="62" spans="1:16" x14ac:dyDescent="0.2">
      <c r="A62" s="9">
        <v>56</v>
      </c>
      <c r="B62" s="6" t="s">
        <v>362</v>
      </c>
      <c r="C62" s="6" t="s">
        <v>363</v>
      </c>
      <c r="D62" s="7" t="s">
        <v>541</v>
      </c>
      <c r="E62" s="6" t="s">
        <v>298</v>
      </c>
      <c r="F62" s="6" t="s">
        <v>648</v>
      </c>
      <c r="G62" s="6" t="s">
        <v>179</v>
      </c>
      <c r="H62" s="6" t="s">
        <v>95</v>
      </c>
      <c r="I62" s="7">
        <v>13588153875</v>
      </c>
      <c r="J62" s="7"/>
      <c r="K62" s="6" t="s">
        <v>226</v>
      </c>
      <c r="L62" s="28"/>
      <c r="M62" s="28"/>
      <c r="N62" s="28"/>
      <c r="O62" s="23"/>
      <c r="P62" s="23"/>
    </row>
    <row r="63" spans="1:16" x14ac:dyDescent="0.2">
      <c r="A63" s="9">
        <v>57</v>
      </c>
      <c r="B63" s="6" t="s">
        <v>384</v>
      </c>
      <c r="C63" s="6" t="s">
        <v>385</v>
      </c>
      <c r="D63" s="7" t="s">
        <v>552</v>
      </c>
      <c r="E63" s="6" t="s">
        <v>298</v>
      </c>
      <c r="F63" s="6" t="s">
        <v>660</v>
      </c>
      <c r="G63" s="6" t="s">
        <v>179</v>
      </c>
      <c r="H63" s="6" t="s">
        <v>95</v>
      </c>
      <c r="I63" s="7">
        <v>13588153875</v>
      </c>
      <c r="J63" s="7"/>
      <c r="K63" s="6" t="s">
        <v>222</v>
      </c>
      <c r="L63" s="28"/>
      <c r="M63" s="28"/>
      <c r="N63" s="28"/>
      <c r="O63" s="23"/>
      <c r="P63" s="23"/>
    </row>
    <row r="64" spans="1:16" x14ac:dyDescent="0.2">
      <c r="A64" s="9">
        <v>58</v>
      </c>
      <c r="B64" s="6" t="s">
        <v>452</v>
      </c>
      <c r="C64" s="6" t="s">
        <v>453</v>
      </c>
      <c r="D64" s="7" t="s">
        <v>588</v>
      </c>
      <c r="E64" s="6" t="s">
        <v>299</v>
      </c>
      <c r="F64" s="6" t="s">
        <v>694</v>
      </c>
      <c r="G64" s="6" t="s">
        <v>179</v>
      </c>
      <c r="H64" s="6" t="s">
        <v>95</v>
      </c>
      <c r="I64" s="7">
        <v>13588153875</v>
      </c>
      <c r="J64" s="7"/>
      <c r="K64" s="6" t="s">
        <v>222</v>
      </c>
      <c r="L64" s="28"/>
      <c r="M64" s="28"/>
      <c r="N64" s="28"/>
      <c r="O64" s="23"/>
      <c r="P64" s="23"/>
    </row>
    <row r="65" spans="1:16" x14ac:dyDescent="0.2">
      <c r="A65" s="9">
        <v>59</v>
      </c>
      <c r="B65" s="6" t="s">
        <v>382</v>
      </c>
      <c r="C65" s="6" t="s">
        <v>383</v>
      </c>
      <c r="D65" s="7" t="s">
        <v>551</v>
      </c>
      <c r="E65" s="6" t="s">
        <v>297</v>
      </c>
      <c r="F65" s="6" t="s">
        <v>659</v>
      </c>
      <c r="G65" s="6" t="s">
        <v>204</v>
      </c>
      <c r="H65" s="6" t="s">
        <v>121</v>
      </c>
      <c r="I65" s="7">
        <v>13957141285</v>
      </c>
      <c r="J65" s="7"/>
      <c r="K65" s="6" t="s">
        <v>222</v>
      </c>
      <c r="L65" s="28"/>
      <c r="M65" s="28"/>
      <c r="N65" s="28"/>
      <c r="O65" s="23"/>
      <c r="P65" s="23"/>
    </row>
    <row r="66" spans="1:16" x14ac:dyDescent="0.2">
      <c r="A66" s="9">
        <v>60</v>
      </c>
      <c r="B66" s="6" t="s">
        <v>434</v>
      </c>
      <c r="C66" s="6" t="s">
        <v>435</v>
      </c>
      <c r="D66" s="7" t="s">
        <v>579</v>
      </c>
      <c r="E66" s="6" t="s">
        <v>296</v>
      </c>
      <c r="F66" s="6" t="s">
        <v>685</v>
      </c>
      <c r="G66" s="6" t="s">
        <v>204</v>
      </c>
      <c r="H66" s="6" t="s">
        <v>121</v>
      </c>
      <c r="I66" s="7">
        <v>13957141285</v>
      </c>
      <c r="J66" s="7"/>
      <c r="K66" s="6" t="s">
        <v>222</v>
      </c>
      <c r="L66" s="28"/>
      <c r="M66" s="28"/>
      <c r="N66" s="28"/>
      <c r="O66" s="23"/>
      <c r="P66" s="23"/>
    </row>
    <row r="67" spans="1:16" x14ac:dyDescent="0.2">
      <c r="A67" s="9">
        <v>61</v>
      </c>
      <c r="B67" s="6" t="s">
        <v>501</v>
      </c>
      <c r="C67" s="6" t="s">
        <v>502</v>
      </c>
      <c r="D67" s="6" t="s">
        <v>616</v>
      </c>
      <c r="E67" s="6" t="s">
        <v>626</v>
      </c>
      <c r="F67" s="6" t="s">
        <v>720</v>
      </c>
      <c r="G67" s="6" t="s">
        <v>204</v>
      </c>
      <c r="H67" s="6" t="s">
        <v>121</v>
      </c>
      <c r="I67" s="7">
        <v>13957141285</v>
      </c>
      <c r="J67" s="6"/>
      <c r="K67" s="6" t="s">
        <v>222</v>
      </c>
      <c r="L67" s="29"/>
      <c r="M67" s="29"/>
      <c r="N67" s="29"/>
      <c r="O67" s="25"/>
      <c r="P67" s="25"/>
    </row>
    <row r="68" spans="1:16" s="1" customFormat="1" x14ac:dyDescent="0.2">
      <c r="A68" s="9"/>
      <c r="B68" s="6"/>
      <c r="C68" s="6"/>
      <c r="D68" s="6"/>
      <c r="E68" s="6"/>
      <c r="F68" s="6"/>
      <c r="G68" s="6"/>
      <c r="H68" s="6"/>
      <c r="I68" s="7"/>
      <c r="J68" s="6"/>
      <c r="K68" s="6"/>
      <c r="L68" s="8"/>
      <c r="M68" s="8"/>
      <c r="N68" s="8"/>
      <c r="O68" s="8"/>
      <c r="P68" s="8"/>
    </row>
    <row r="69" spans="1:16" x14ac:dyDescent="0.2">
      <c r="A69" s="9">
        <v>62</v>
      </c>
      <c r="B69" s="6" t="s">
        <v>364</v>
      </c>
      <c r="C69" s="6" t="s">
        <v>365</v>
      </c>
      <c r="D69" s="7" t="s">
        <v>542</v>
      </c>
      <c r="E69" s="6" t="s">
        <v>294</v>
      </c>
      <c r="F69" s="6" t="s">
        <v>649</v>
      </c>
      <c r="G69" s="6" t="s">
        <v>147</v>
      </c>
      <c r="H69" s="6" t="s">
        <v>64</v>
      </c>
      <c r="I69" s="7">
        <v>13486183967</v>
      </c>
      <c r="J69" s="7"/>
      <c r="K69" s="6" t="s">
        <v>222</v>
      </c>
      <c r="L69" s="32" t="s">
        <v>1210</v>
      </c>
      <c r="M69" s="27" t="s">
        <v>1211</v>
      </c>
      <c r="N69" s="27" t="s">
        <v>1192</v>
      </c>
      <c r="O69" s="21" t="s">
        <v>1212</v>
      </c>
      <c r="P69" s="21" t="s">
        <v>1213</v>
      </c>
    </row>
    <row r="70" spans="1:16" x14ac:dyDescent="0.2">
      <c r="A70" s="9">
        <v>63</v>
      </c>
      <c r="B70" s="6" t="s">
        <v>402</v>
      </c>
      <c r="C70" s="6" t="s">
        <v>403</v>
      </c>
      <c r="D70" s="7" t="s">
        <v>562</v>
      </c>
      <c r="E70" s="6" t="s">
        <v>294</v>
      </c>
      <c r="F70" s="6" t="s">
        <v>669</v>
      </c>
      <c r="G70" s="6" t="s">
        <v>147</v>
      </c>
      <c r="H70" s="6" t="s">
        <v>64</v>
      </c>
      <c r="I70" s="7">
        <v>13486183967</v>
      </c>
      <c r="J70" s="7"/>
      <c r="K70" s="6" t="s">
        <v>222</v>
      </c>
      <c r="L70" s="23"/>
      <c r="M70" s="28"/>
      <c r="N70" s="28"/>
      <c r="O70" s="23"/>
      <c r="P70" s="23"/>
    </row>
    <row r="71" spans="1:16" x14ac:dyDescent="0.2">
      <c r="A71" s="9">
        <v>64</v>
      </c>
      <c r="B71" s="6" t="s">
        <v>404</v>
      </c>
      <c r="C71" s="6" t="s">
        <v>405</v>
      </c>
      <c r="D71" s="7" t="s">
        <v>563</v>
      </c>
      <c r="E71" s="6" t="s">
        <v>294</v>
      </c>
      <c r="F71" s="6" t="s">
        <v>670</v>
      </c>
      <c r="G71" s="6" t="s">
        <v>147</v>
      </c>
      <c r="H71" s="6" t="s">
        <v>64</v>
      </c>
      <c r="I71" s="7">
        <v>13486183967</v>
      </c>
      <c r="J71" s="7"/>
      <c r="K71" s="6" t="s">
        <v>222</v>
      </c>
      <c r="L71" s="23"/>
      <c r="M71" s="28"/>
      <c r="N71" s="28"/>
      <c r="O71" s="23"/>
      <c r="P71" s="23"/>
    </row>
    <row r="72" spans="1:16" x14ac:dyDescent="0.2">
      <c r="A72" s="9">
        <v>65</v>
      </c>
      <c r="B72" s="8" t="s">
        <v>339</v>
      </c>
      <c r="C72" s="8" t="s">
        <v>340</v>
      </c>
      <c r="D72" s="10" t="s">
        <v>529</v>
      </c>
      <c r="E72" s="8" t="s">
        <v>296</v>
      </c>
      <c r="F72" s="8" t="s">
        <v>635</v>
      </c>
      <c r="G72" s="8" t="s">
        <v>171</v>
      </c>
      <c r="H72" s="8" t="s">
        <v>87</v>
      </c>
      <c r="I72" s="10">
        <v>18605889066</v>
      </c>
      <c r="J72" s="10"/>
      <c r="K72" s="6" t="s">
        <v>222</v>
      </c>
      <c r="L72" s="23"/>
      <c r="M72" s="28"/>
      <c r="N72" s="28"/>
      <c r="O72" s="23"/>
      <c r="P72" s="23"/>
    </row>
    <row r="73" spans="1:16" x14ac:dyDescent="0.2">
      <c r="A73" s="9">
        <v>66</v>
      </c>
      <c r="B73" s="6" t="s">
        <v>509</v>
      </c>
      <c r="C73" s="6" t="s">
        <v>510</v>
      </c>
      <c r="D73" s="6" t="s">
        <v>620</v>
      </c>
      <c r="E73" s="6" t="s">
        <v>300</v>
      </c>
      <c r="F73" s="6" t="s">
        <v>724</v>
      </c>
      <c r="G73" s="6" t="s">
        <v>171</v>
      </c>
      <c r="H73" s="6" t="s">
        <v>87</v>
      </c>
      <c r="I73" s="7">
        <v>18605889066</v>
      </c>
      <c r="J73" s="6"/>
      <c r="K73" s="6" t="s">
        <v>222</v>
      </c>
      <c r="L73" s="23"/>
      <c r="M73" s="28"/>
      <c r="N73" s="28"/>
      <c r="O73" s="23"/>
      <c r="P73" s="23"/>
    </row>
    <row r="74" spans="1:16" x14ac:dyDescent="0.2">
      <c r="A74" s="9">
        <v>67</v>
      </c>
      <c r="B74" s="6" t="s">
        <v>400</v>
      </c>
      <c r="C74" s="6" t="s">
        <v>401</v>
      </c>
      <c r="D74" s="7" t="s">
        <v>561</v>
      </c>
      <c r="E74" s="6" t="s">
        <v>294</v>
      </c>
      <c r="F74" s="6" t="s">
        <v>668</v>
      </c>
      <c r="G74" s="6" t="s">
        <v>736</v>
      </c>
      <c r="H74" s="6" t="s">
        <v>737</v>
      </c>
      <c r="I74" s="7">
        <v>13408087016</v>
      </c>
      <c r="J74" s="7"/>
      <c r="K74" s="6" t="s">
        <v>222</v>
      </c>
      <c r="L74" s="23"/>
      <c r="M74" s="28"/>
      <c r="N74" s="28"/>
      <c r="O74" s="23"/>
      <c r="P74" s="23"/>
    </row>
    <row r="75" spans="1:16" x14ac:dyDescent="0.2">
      <c r="A75" s="9">
        <v>68</v>
      </c>
      <c r="B75" s="6" t="s">
        <v>431</v>
      </c>
      <c r="C75" s="6" t="s">
        <v>432</v>
      </c>
      <c r="D75" s="7" t="s">
        <v>577</v>
      </c>
      <c r="E75" s="6" t="s">
        <v>300</v>
      </c>
      <c r="F75" s="6" t="s">
        <v>683</v>
      </c>
      <c r="G75" s="6" t="s">
        <v>736</v>
      </c>
      <c r="H75" s="6" t="s">
        <v>737</v>
      </c>
      <c r="I75" s="7">
        <v>13408087016</v>
      </c>
      <c r="J75" s="7"/>
      <c r="K75" s="6" t="s">
        <v>222</v>
      </c>
      <c r="L75" s="25"/>
      <c r="M75" s="29"/>
      <c r="N75" s="29"/>
      <c r="O75" s="25"/>
      <c r="P75" s="25"/>
    </row>
    <row r="76" spans="1:16" s="1" customFormat="1" x14ac:dyDescent="0.2">
      <c r="A76" s="9"/>
      <c r="B76" s="6"/>
      <c r="C76" s="6"/>
      <c r="D76" s="6"/>
      <c r="E76" s="6"/>
      <c r="F76" s="6"/>
      <c r="G76" s="6"/>
      <c r="H76" s="6"/>
      <c r="I76" s="7"/>
      <c r="J76" s="6"/>
      <c r="K76" s="6"/>
      <c r="L76" s="8"/>
      <c r="M76" s="8"/>
      <c r="N76" s="8"/>
      <c r="O76" s="8"/>
      <c r="P76" s="8"/>
    </row>
    <row r="77" spans="1:16" x14ac:dyDescent="0.2">
      <c r="A77" s="9">
        <v>69</v>
      </c>
      <c r="B77" s="6" t="s">
        <v>427</v>
      </c>
      <c r="C77" s="6" t="s">
        <v>428</v>
      </c>
      <c r="D77" s="7" t="s">
        <v>575</v>
      </c>
      <c r="E77" s="6" t="s">
        <v>300</v>
      </c>
      <c r="F77" s="6" t="s">
        <v>681</v>
      </c>
      <c r="G77" s="6" t="s">
        <v>180</v>
      </c>
      <c r="H77" s="6" t="s">
        <v>96</v>
      </c>
      <c r="I77" s="7">
        <v>13575784077</v>
      </c>
      <c r="J77" s="7"/>
      <c r="K77" s="6" t="s">
        <v>222</v>
      </c>
      <c r="L77" s="27" t="s">
        <v>1214</v>
      </c>
      <c r="M77" s="27" t="s">
        <v>1207</v>
      </c>
      <c r="N77" s="27" t="s">
        <v>1182</v>
      </c>
      <c r="O77" s="27" t="s">
        <v>1215</v>
      </c>
      <c r="P77" s="27" t="s">
        <v>1216</v>
      </c>
    </row>
    <row r="78" spans="1:16" x14ac:dyDescent="0.2">
      <c r="A78" s="9">
        <v>70</v>
      </c>
      <c r="B78" s="6" t="s">
        <v>483</v>
      </c>
      <c r="C78" s="6" t="s">
        <v>484</v>
      </c>
      <c r="D78" s="7" t="s">
        <v>606</v>
      </c>
      <c r="E78" s="6" t="s">
        <v>298</v>
      </c>
      <c r="F78" s="6" t="s">
        <v>711</v>
      </c>
      <c r="G78" s="6" t="s">
        <v>180</v>
      </c>
      <c r="H78" s="6" t="s">
        <v>96</v>
      </c>
      <c r="I78" s="7">
        <v>13575784077</v>
      </c>
      <c r="J78" s="7"/>
      <c r="K78" s="6" t="s">
        <v>222</v>
      </c>
      <c r="L78" s="28"/>
      <c r="M78" s="28"/>
      <c r="N78" s="28"/>
      <c r="O78" s="28"/>
      <c r="P78" s="28"/>
    </row>
    <row r="79" spans="1:16" x14ac:dyDescent="0.2">
      <c r="A79" s="9">
        <v>71</v>
      </c>
      <c r="B79" s="6" t="s">
        <v>325</v>
      </c>
      <c r="C79" s="6" t="s">
        <v>326</v>
      </c>
      <c r="D79" s="7" t="s">
        <v>521</v>
      </c>
      <c r="E79" s="6" t="s">
        <v>293</v>
      </c>
      <c r="F79" s="6" t="s">
        <v>627</v>
      </c>
      <c r="G79" s="6" t="s">
        <v>145</v>
      </c>
      <c r="H79" s="6" t="s">
        <v>62</v>
      </c>
      <c r="I79" s="7">
        <v>13067804235</v>
      </c>
      <c r="J79" s="7"/>
      <c r="K79" s="6" t="s">
        <v>222</v>
      </c>
      <c r="L79" s="28"/>
      <c r="M79" s="28"/>
      <c r="N79" s="28"/>
      <c r="O79" s="28"/>
      <c r="P79" s="28"/>
    </row>
    <row r="80" spans="1:16" x14ac:dyDescent="0.2">
      <c r="A80" s="9">
        <v>72</v>
      </c>
      <c r="B80" s="6" t="s">
        <v>350</v>
      </c>
      <c r="C80" s="6" t="s">
        <v>351</v>
      </c>
      <c r="D80" s="7" t="s">
        <v>535</v>
      </c>
      <c r="E80" s="6" t="s">
        <v>294</v>
      </c>
      <c r="F80" s="6" t="s">
        <v>642</v>
      </c>
      <c r="G80" s="6" t="s">
        <v>145</v>
      </c>
      <c r="H80" s="6" t="s">
        <v>62</v>
      </c>
      <c r="I80" s="7">
        <v>13067804235</v>
      </c>
      <c r="J80" s="7"/>
      <c r="K80" s="6" t="s">
        <v>222</v>
      </c>
      <c r="L80" s="28"/>
      <c r="M80" s="28"/>
      <c r="N80" s="28"/>
      <c r="O80" s="28"/>
      <c r="P80" s="28"/>
    </row>
    <row r="81" spans="1:16" x14ac:dyDescent="0.2">
      <c r="A81" s="9">
        <v>73</v>
      </c>
      <c r="B81" s="6" t="s">
        <v>417</v>
      </c>
      <c r="C81" s="6" t="s">
        <v>418</v>
      </c>
      <c r="D81" s="7" t="s">
        <v>570</v>
      </c>
      <c r="E81" s="6" t="s">
        <v>293</v>
      </c>
      <c r="F81" s="6" t="s">
        <v>677</v>
      </c>
      <c r="G81" s="6" t="s">
        <v>145</v>
      </c>
      <c r="H81" s="6" t="s">
        <v>62</v>
      </c>
      <c r="I81" s="7">
        <v>13067804235</v>
      </c>
      <c r="J81" s="7"/>
      <c r="K81" s="6" t="s">
        <v>222</v>
      </c>
      <c r="L81" s="28"/>
      <c r="M81" s="28"/>
      <c r="N81" s="28"/>
      <c r="O81" s="28"/>
      <c r="P81" s="28"/>
    </row>
    <row r="82" spans="1:16" x14ac:dyDescent="0.2">
      <c r="A82" s="9">
        <v>74</v>
      </c>
      <c r="B82" s="6" t="s">
        <v>331</v>
      </c>
      <c r="C82" s="6" t="s">
        <v>332</v>
      </c>
      <c r="D82" s="7" t="s">
        <v>524</v>
      </c>
      <c r="E82" s="6" t="s">
        <v>297</v>
      </c>
      <c r="F82" s="6" t="s">
        <v>630</v>
      </c>
      <c r="G82" s="6" t="s">
        <v>199</v>
      </c>
      <c r="H82" s="6" t="s">
        <v>116</v>
      </c>
      <c r="I82" s="7">
        <v>13520192145</v>
      </c>
      <c r="J82" s="7" t="s">
        <v>124</v>
      </c>
      <c r="K82" s="6" t="s">
        <v>222</v>
      </c>
      <c r="L82" s="28"/>
      <c r="M82" s="28"/>
      <c r="N82" s="28"/>
      <c r="O82" s="28"/>
      <c r="P82" s="28"/>
    </row>
    <row r="83" spans="1:16" x14ac:dyDescent="0.2">
      <c r="A83" s="9">
        <v>75</v>
      </c>
      <c r="B83" s="6" t="s">
        <v>341</v>
      </c>
      <c r="C83" s="6" t="s">
        <v>342</v>
      </c>
      <c r="D83" s="7" t="s">
        <v>530</v>
      </c>
      <c r="E83" s="6" t="s">
        <v>294</v>
      </c>
      <c r="F83" s="6" t="s">
        <v>637</v>
      </c>
      <c r="G83" s="6" t="s">
        <v>207</v>
      </c>
      <c r="H83" s="6" t="s">
        <v>124</v>
      </c>
      <c r="I83" s="7">
        <v>13957119368</v>
      </c>
      <c r="J83" s="7"/>
      <c r="K83" s="6" t="s">
        <v>222</v>
      </c>
      <c r="L83" s="28"/>
      <c r="M83" s="28"/>
      <c r="N83" s="28"/>
      <c r="O83" s="28"/>
      <c r="P83" s="28"/>
    </row>
    <row r="84" spans="1:16" x14ac:dyDescent="0.2">
      <c r="A84" s="9">
        <v>76</v>
      </c>
      <c r="B84" s="6" t="s">
        <v>388</v>
      </c>
      <c r="C84" s="6" t="s">
        <v>389</v>
      </c>
      <c r="D84" s="7" t="s">
        <v>554</v>
      </c>
      <c r="E84" s="6" t="s">
        <v>299</v>
      </c>
      <c r="F84" s="6" t="s">
        <v>662</v>
      </c>
      <c r="G84" s="6" t="s">
        <v>207</v>
      </c>
      <c r="H84" s="6" t="s">
        <v>124</v>
      </c>
      <c r="I84" s="7">
        <v>13957119368</v>
      </c>
      <c r="J84" s="7"/>
      <c r="K84" s="6" t="s">
        <v>222</v>
      </c>
      <c r="L84" s="28"/>
      <c r="M84" s="28"/>
      <c r="N84" s="28"/>
      <c r="O84" s="28"/>
      <c r="P84" s="28"/>
    </row>
    <row r="85" spans="1:16" x14ac:dyDescent="0.2">
      <c r="A85" s="9">
        <v>77</v>
      </c>
      <c r="B85" s="6" t="s">
        <v>42</v>
      </c>
      <c r="C85" s="6" t="s">
        <v>43</v>
      </c>
      <c r="D85" s="7" t="s">
        <v>556</v>
      </c>
      <c r="E85" s="6" t="s">
        <v>625</v>
      </c>
      <c r="F85" s="6" t="s">
        <v>664</v>
      </c>
      <c r="G85" s="6" t="s">
        <v>207</v>
      </c>
      <c r="H85" s="6" t="s">
        <v>124</v>
      </c>
      <c r="I85" s="7">
        <v>13957119368</v>
      </c>
      <c r="J85" s="7"/>
      <c r="K85" s="6" t="s">
        <v>222</v>
      </c>
      <c r="L85" s="28"/>
      <c r="M85" s="28"/>
      <c r="N85" s="28"/>
      <c r="O85" s="28"/>
      <c r="P85" s="28"/>
    </row>
    <row r="86" spans="1:16" x14ac:dyDescent="0.2">
      <c r="A86" s="9">
        <v>78</v>
      </c>
      <c r="B86" s="6" t="s">
        <v>456</v>
      </c>
      <c r="C86" s="6" t="s">
        <v>457</v>
      </c>
      <c r="D86" s="7" t="s">
        <v>591</v>
      </c>
      <c r="E86" s="6" t="s">
        <v>296</v>
      </c>
      <c r="F86" s="6" t="s">
        <v>697</v>
      </c>
      <c r="G86" s="6" t="s">
        <v>207</v>
      </c>
      <c r="H86" s="6" t="s">
        <v>124</v>
      </c>
      <c r="I86" s="7">
        <v>13957119368</v>
      </c>
      <c r="J86" s="7"/>
      <c r="K86" s="6" t="s">
        <v>222</v>
      </c>
      <c r="L86" s="29"/>
      <c r="M86" s="29"/>
      <c r="N86" s="29"/>
      <c r="O86" s="29"/>
      <c r="P86" s="29"/>
    </row>
    <row r="87" spans="1:16" s="1" customFormat="1" x14ac:dyDescent="0.2">
      <c r="A87" s="9"/>
      <c r="B87" s="6"/>
      <c r="C87" s="6"/>
      <c r="D87" s="7"/>
      <c r="E87" s="6"/>
      <c r="F87" s="6"/>
      <c r="G87" s="6"/>
      <c r="H87" s="6"/>
      <c r="I87" s="7"/>
      <c r="J87" s="7"/>
      <c r="K87" s="6"/>
      <c r="L87" s="8"/>
      <c r="M87" s="8"/>
      <c r="N87" s="8"/>
      <c r="O87" s="8"/>
      <c r="P87" s="8"/>
    </row>
    <row r="88" spans="1:16" x14ac:dyDescent="0.2">
      <c r="A88" s="9">
        <v>79</v>
      </c>
      <c r="B88" s="6" t="s">
        <v>358</v>
      </c>
      <c r="C88" s="6" t="s">
        <v>359</v>
      </c>
      <c r="D88" s="7" t="s">
        <v>539</v>
      </c>
      <c r="E88" s="6" t="s">
        <v>298</v>
      </c>
      <c r="F88" s="6" t="s">
        <v>646</v>
      </c>
      <c r="G88" s="6" t="s">
        <v>168</v>
      </c>
      <c r="H88" s="6" t="s">
        <v>85</v>
      </c>
      <c r="I88" s="7">
        <v>15868873839</v>
      </c>
      <c r="J88" s="7"/>
      <c r="K88" s="6" t="s">
        <v>222</v>
      </c>
      <c r="L88" s="27" t="s">
        <v>1218</v>
      </c>
      <c r="M88" s="27" t="s">
        <v>1207</v>
      </c>
      <c r="N88" s="27" t="s">
        <v>1219</v>
      </c>
      <c r="O88" s="27" t="s">
        <v>1220</v>
      </c>
      <c r="P88" s="33" t="s">
        <v>1221</v>
      </c>
    </row>
    <row r="89" spans="1:16" x14ac:dyDescent="0.2">
      <c r="A89" s="9">
        <v>80</v>
      </c>
      <c r="B89" s="6" t="s">
        <v>442</v>
      </c>
      <c r="C89" s="6" t="s">
        <v>443</v>
      </c>
      <c r="D89" s="7" t="s">
        <v>583</v>
      </c>
      <c r="E89" s="6" t="s">
        <v>296</v>
      </c>
      <c r="F89" s="6" t="s">
        <v>689</v>
      </c>
      <c r="G89" s="6" t="s">
        <v>168</v>
      </c>
      <c r="H89" s="6" t="s">
        <v>85</v>
      </c>
      <c r="I89" s="7">
        <v>15868873839</v>
      </c>
      <c r="J89" s="7"/>
      <c r="K89" s="6" t="s">
        <v>222</v>
      </c>
      <c r="L89" s="28"/>
      <c r="M89" s="28"/>
      <c r="N89" s="28"/>
      <c r="O89" s="28"/>
      <c r="P89" s="34"/>
    </row>
    <row r="90" spans="1:16" x14ac:dyDescent="0.2">
      <c r="A90" s="9">
        <v>81</v>
      </c>
      <c r="B90" s="8" t="s">
        <v>470</v>
      </c>
      <c r="C90" s="8" t="s">
        <v>471</v>
      </c>
      <c r="D90" s="10" t="s">
        <v>599</v>
      </c>
      <c r="E90" s="8" t="s">
        <v>298</v>
      </c>
      <c r="F90" s="8" t="s">
        <v>705</v>
      </c>
      <c r="G90" s="8" t="s">
        <v>168</v>
      </c>
      <c r="H90" s="8" t="s">
        <v>85</v>
      </c>
      <c r="I90" s="10">
        <v>15868873839</v>
      </c>
      <c r="J90" s="10"/>
      <c r="K90" s="8" t="s">
        <v>226</v>
      </c>
      <c r="L90" s="28"/>
      <c r="M90" s="28"/>
      <c r="N90" s="28"/>
      <c r="O90" s="28"/>
      <c r="P90" s="34"/>
    </row>
    <row r="91" spans="1:16" x14ac:dyDescent="0.2">
      <c r="A91" s="9">
        <v>82</v>
      </c>
      <c r="B91" s="6" t="s">
        <v>392</v>
      </c>
      <c r="C91" s="6" t="s">
        <v>393</v>
      </c>
      <c r="D91" s="7" t="s">
        <v>557</v>
      </c>
      <c r="E91" s="6" t="s">
        <v>299</v>
      </c>
      <c r="F91" s="6" t="s">
        <v>665</v>
      </c>
      <c r="G91" s="6" t="s">
        <v>152</v>
      </c>
      <c r="H91" s="6" t="s">
        <v>69</v>
      </c>
      <c r="I91" s="7">
        <v>18657175422</v>
      </c>
      <c r="J91" s="7"/>
      <c r="K91" s="6" t="s">
        <v>222</v>
      </c>
      <c r="L91" s="28"/>
      <c r="M91" s="28"/>
      <c r="N91" s="28"/>
      <c r="O91" s="28"/>
      <c r="P91" s="34"/>
    </row>
    <row r="92" spans="1:16" x14ac:dyDescent="0.2">
      <c r="A92" s="9">
        <v>83</v>
      </c>
      <c r="B92" s="6" t="s">
        <v>438</v>
      </c>
      <c r="C92" s="6" t="s">
        <v>439</v>
      </c>
      <c r="D92" s="7" t="s">
        <v>581</v>
      </c>
      <c r="E92" s="6" t="s">
        <v>294</v>
      </c>
      <c r="F92" s="6" t="s">
        <v>687</v>
      </c>
      <c r="G92" s="6" t="s">
        <v>152</v>
      </c>
      <c r="H92" s="6" t="s">
        <v>69</v>
      </c>
      <c r="I92" s="7">
        <v>18657175422</v>
      </c>
      <c r="J92" s="7"/>
      <c r="K92" s="6" t="s">
        <v>222</v>
      </c>
      <c r="L92" s="28"/>
      <c r="M92" s="28"/>
      <c r="N92" s="28"/>
      <c r="O92" s="28"/>
      <c r="P92" s="34"/>
    </row>
    <row r="93" spans="1:16" x14ac:dyDescent="0.2">
      <c r="A93" s="9">
        <v>84</v>
      </c>
      <c r="B93" s="6" t="s">
        <v>505</v>
      </c>
      <c r="C93" s="6" t="s">
        <v>506</v>
      </c>
      <c r="D93" s="6" t="s">
        <v>618</v>
      </c>
      <c r="E93" s="6" t="s">
        <v>298</v>
      </c>
      <c r="F93" s="6" t="s">
        <v>722</v>
      </c>
      <c r="G93" s="6" t="s">
        <v>152</v>
      </c>
      <c r="H93" s="6" t="s">
        <v>69</v>
      </c>
      <c r="I93" s="7">
        <v>18657175422</v>
      </c>
      <c r="J93" s="6"/>
      <c r="K93" s="6" t="s">
        <v>222</v>
      </c>
      <c r="L93" s="28"/>
      <c r="M93" s="28"/>
      <c r="N93" s="28"/>
      <c r="O93" s="28"/>
      <c r="P93" s="34"/>
    </row>
    <row r="94" spans="1:16" x14ac:dyDescent="0.2">
      <c r="A94" s="9">
        <v>85</v>
      </c>
      <c r="B94" s="6" t="s">
        <v>354</v>
      </c>
      <c r="C94" s="6" t="s">
        <v>355</v>
      </c>
      <c r="D94" s="7" t="s">
        <v>537</v>
      </c>
      <c r="E94" s="6" t="s">
        <v>298</v>
      </c>
      <c r="F94" s="6" t="s">
        <v>644</v>
      </c>
      <c r="G94" s="6" t="s">
        <v>188</v>
      </c>
      <c r="H94" s="6" t="s">
        <v>104</v>
      </c>
      <c r="I94" s="7">
        <v>13858053612</v>
      </c>
      <c r="J94" s="7"/>
      <c r="K94" s="6" t="s">
        <v>222</v>
      </c>
      <c r="L94" s="28"/>
      <c r="M94" s="28"/>
      <c r="N94" s="28"/>
      <c r="O94" s="28"/>
      <c r="P94" s="34"/>
    </row>
    <row r="95" spans="1:16" x14ac:dyDescent="0.2">
      <c r="A95" s="9">
        <v>86</v>
      </c>
      <c r="B95" s="6" t="s">
        <v>423</v>
      </c>
      <c r="C95" s="6" t="s">
        <v>424</v>
      </c>
      <c r="D95" s="7" t="s">
        <v>573</v>
      </c>
      <c r="E95" s="6" t="s">
        <v>296</v>
      </c>
      <c r="F95" s="6" t="s">
        <v>679</v>
      </c>
      <c r="G95" s="6" t="s">
        <v>213</v>
      </c>
      <c r="H95" s="6" t="s">
        <v>130</v>
      </c>
      <c r="I95" s="7">
        <v>15601932719</v>
      </c>
      <c r="J95" s="7"/>
      <c r="K95" s="6" t="s">
        <v>226</v>
      </c>
      <c r="L95" s="28"/>
      <c r="M95" s="28"/>
      <c r="N95" s="28"/>
      <c r="O95" s="28"/>
      <c r="P95" s="34"/>
    </row>
    <row r="96" spans="1:16" x14ac:dyDescent="0.2">
      <c r="A96" s="9">
        <v>87</v>
      </c>
      <c r="B96" s="6" t="s">
        <v>333</v>
      </c>
      <c r="C96" s="6" t="s">
        <v>334</v>
      </c>
      <c r="D96" s="7" t="s">
        <v>525</v>
      </c>
      <c r="E96" s="6" t="s">
        <v>300</v>
      </c>
      <c r="F96" s="6" t="s">
        <v>631</v>
      </c>
      <c r="G96" s="6" t="s">
        <v>158</v>
      </c>
      <c r="H96" s="6" t="s">
        <v>75</v>
      </c>
      <c r="I96" s="7">
        <v>18618295158</v>
      </c>
      <c r="J96" s="7"/>
      <c r="K96" s="6" t="s">
        <v>222</v>
      </c>
      <c r="L96" s="29"/>
      <c r="M96" s="29"/>
      <c r="N96" s="29"/>
      <c r="O96" s="29"/>
      <c r="P96" s="35"/>
    </row>
    <row r="97" spans="1:16" s="1" customFormat="1" x14ac:dyDescent="0.2">
      <c r="A97" s="9"/>
      <c r="B97" s="6"/>
      <c r="C97" s="6"/>
      <c r="D97" s="6"/>
      <c r="E97" s="6"/>
      <c r="F97" s="6"/>
      <c r="G97" s="6"/>
      <c r="H97" s="6"/>
      <c r="I97" s="7"/>
      <c r="J97" s="6"/>
      <c r="K97" s="6"/>
      <c r="L97" s="8"/>
      <c r="M97" s="8"/>
      <c r="N97" s="8"/>
      <c r="O97" s="8"/>
      <c r="P97" s="8"/>
    </row>
    <row r="98" spans="1:16" x14ac:dyDescent="0.2">
      <c r="A98" s="9">
        <v>88</v>
      </c>
      <c r="B98" s="6" t="s">
        <v>335</v>
      </c>
      <c r="C98" s="6" t="s">
        <v>336</v>
      </c>
      <c r="D98" s="7" t="s">
        <v>526</v>
      </c>
      <c r="E98" s="6" t="s">
        <v>296</v>
      </c>
      <c r="F98" s="6" t="s">
        <v>632</v>
      </c>
      <c r="G98" s="6" t="s">
        <v>206</v>
      </c>
      <c r="H98" s="6" t="s">
        <v>123</v>
      </c>
      <c r="I98" s="7">
        <v>15868186005</v>
      </c>
      <c r="J98" s="7"/>
      <c r="K98" s="6" t="s">
        <v>222</v>
      </c>
      <c r="L98" s="27" t="s">
        <v>1222</v>
      </c>
      <c r="M98" s="27" t="s">
        <v>1223</v>
      </c>
      <c r="N98" s="27" t="s">
        <v>1224</v>
      </c>
      <c r="O98" s="27" t="s">
        <v>1225</v>
      </c>
      <c r="P98" s="33" t="s">
        <v>1226</v>
      </c>
    </row>
    <row r="99" spans="1:16" x14ac:dyDescent="0.2">
      <c r="A99" s="9">
        <v>89</v>
      </c>
      <c r="B99" s="6" t="s">
        <v>465</v>
      </c>
      <c r="C99" s="6" t="s">
        <v>466</v>
      </c>
      <c r="D99" s="7" t="s">
        <v>596</v>
      </c>
      <c r="E99" s="6" t="s">
        <v>296</v>
      </c>
      <c r="F99" s="6" t="s">
        <v>702</v>
      </c>
      <c r="G99" s="6" t="s">
        <v>206</v>
      </c>
      <c r="H99" s="6" t="s">
        <v>123</v>
      </c>
      <c r="I99" s="7">
        <v>15868186005</v>
      </c>
      <c r="J99" s="7"/>
      <c r="K99" s="6" t="s">
        <v>222</v>
      </c>
      <c r="L99" s="28"/>
      <c r="M99" s="28"/>
      <c r="N99" s="28"/>
      <c r="O99" s="28"/>
      <c r="P99" s="34"/>
    </row>
    <row r="100" spans="1:16" x14ac:dyDescent="0.2">
      <c r="A100" s="9">
        <v>90</v>
      </c>
      <c r="B100" s="6" t="s">
        <v>394</v>
      </c>
      <c r="C100" s="6" t="s">
        <v>395</v>
      </c>
      <c r="D100" s="7" t="s">
        <v>558</v>
      </c>
      <c r="E100" s="6" t="s">
        <v>297</v>
      </c>
      <c r="F100" s="6" t="s">
        <v>54</v>
      </c>
      <c r="G100" s="6" t="s">
        <v>202</v>
      </c>
      <c r="H100" s="6" t="s">
        <v>119</v>
      </c>
      <c r="I100" s="7">
        <v>18666089202</v>
      </c>
      <c r="J100" s="7"/>
      <c r="K100" s="6" t="s">
        <v>226</v>
      </c>
      <c r="L100" s="28"/>
      <c r="M100" s="28"/>
      <c r="N100" s="28"/>
      <c r="O100" s="28"/>
      <c r="P100" s="34"/>
    </row>
    <row r="101" spans="1:16" x14ac:dyDescent="0.2">
      <c r="A101" s="9">
        <v>91</v>
      </c>
      <c r="B101" s="6" t="s">
        <v>478</v>
      </c>
      <c r="C101" s="6" t="s">
        <v>479</v>
      </c>
      <c r="D101" s="7" t="s">
        <v>603</v>
      </c>
      <c r="E101" s="6" t="s">
        <v>299</v>
      </c>
      <c r="F101" s="6" t="s">
        <v>708</v>
      </c>
      <c r="G101" s="6" t="s">
        <v>202</v>
      </c>
      <c r="H101" s="6" t="s">
        <v>119</v>
      </c>
      <c r="I101" s="7">
        <v>18666089202</v>
      </c>
      <c r="J101" s="7"/>
      <c r="K101" s="6" t="s">
        <v>222</v>
      </c>
      <c r="L101" s="28"/>
      <c r="M101" s="28"/>
      <c r="N101" s="28"/>
      <c r="O101" s="28"/>
      <c r="P101" s="34"/>
    </row>
    <row r="102" spans="1:16" x14ac:dyDescent="0.2">
      <c r="A102" s="9">
        <v>92</v>
      </c>
      <c r="B102" s="7" t="s">
        <v>40</v>
      </c>
      <c r="C102" s="6" t="s">
        <v>41</v>
      </c>
      <c r="D102" s="7" t="s">
        <v>528</v>
      </c>
      <c r="E102" s="6" t="s">
        <v>624</v>
      </c>
      <c r="F102" s="6" t="s">
        <v>634</v>
      </c>
      <c r="G102" s="6" t="s">
        <v>729</v>
      </c>
      <c r="H102" s="6" t="s">
        <v>730</v>
      </c>
      <c r="I102" s="7">
        <v>18667008838</v>
      </c>
      <c r="J102" s="7"/>
      <c r="K102" s="6" t="s">
        <v>222</v>
      </c>
      <c r="L102" s="28"/>
      <c r="M102" s="28"/>
      <c r="N102" s="28"/>
      <c r="O102" s="28"/>
      <c r="P102" s="34"/>
    </row>
    <row r="103" spans="1:16" x14ac:dyDescent="0.2">
      <c r="A103" s="9">
        <v>93</v>
      </c>
      <c r="B103" s="6" t="s">
        <v>30</v>
      </c>
      <c r="C103" s="6" t="s">
        <v>31</v>
      </c>
      <c r="D103" s="6" t="s">
        <v>610</v>
      </c>
      <c r="E103" s="6"/>
      <c r="F103" s="6" t="s">
        <v>715</v>
      </c>
      <c r="G103" s="6" t="s">
        <v>729</v>
      </c>
      <c r="H103" s="6" t="s">
        <v>730</v>
      </c>
      <c r="I103" s="7">
        <v>18667008838</v>
      </c>
      <c r="J103" s="6"/>
      <c r="K103" s="6" t="s">
        <v>222</v>
      </c>
      <c r="L103" s="28"/>
      <c r="M103" s="28"/>
      <c r="N103" s="28"/>
      <c r="O103" s="28"/>
      <c r="P103" s="34"/>
    </row>
    <row r="104" spans="1:16" x14ac:dyDescent="0.2">
      <c r="A104" s="9">
        <v>94</v>
      </c>
      <c r="B104" s="6" t="s">
        <v>495</v>
      </c>
      <c r="C104" s="6" t="s">
        <v>496</v>
      </c>
      <c r="D104" s="6" t="s">
        <v>613</v>
      </c>
      <c r="E104" s="6" t="s">
        <v>294</v>
      </c>
      <c r="F104" s="6" t="s">
        <v>717</v>
      </c>
      <c r="G104" s="6" t="s">
        <v>729</v>
      </c>
      <c r="H104" s="6" t="s">
        <v>730</v>
      </c>
      <c r="I104" s="7">
        <v>18667008838</v>
      </c>
      <c r="J104" s="6"/>
      <c r="K104" s="6" t="s">
        <v>222</v>
      </c>
      <c r="L104" s="28"/>
      <c r="M104" s="28"/>
      <c r="N104" s="28"/>
      <c r="O104" s="28"/>
      <c r="P104" s="34"/>
    </row>
    <row r="105" spans="1:16" x14ac:dyDescent="0.2">
      <c r="A105" s="9">
        <v>95</v>
      </c>
      <c r="B105" s="6" t="s">
        <v>493</v>
      </c>
      <c r="C105" s="6" t="s">
        <v>494</v>
      </c>
      <c r="D105" s="6" t="s">
        <v>612</v>
      </c>
      <c r="E105" s="6" t="s">
        <v>293</v>
      </c>
      <c r="F105" s="6" t="s">
        <v>716</v>
      </c>
      <c r="G105" s="6" t="s">
        <v>740</v>
      </c>
      <c r="H105" s="6" t="s">
        <v>741</v>
      </c>
      <c r="I105" s="7">
        <v>18768165440</v>
      </c>
      <c r="J105" s="6"/>
      <c r="K105" s="6" t="s">
        <v>222</v>
      </c>
      <c r="L105" s="28"/>
      <c r="M105" s="28"/>
      <c r="N105" s="28"/>
      <c r="O105" s="28"/>
      <c r="P105" s="34"/>
    </row>
    <row r="106" spans="1:16" x14ac:dyDescent="0.2">
      <c r="A106" s="9">
        <v>96</v>
      </c>
      <c r="B106" s="6" t="s">
        <v>425</v>
      </c>
      <c r="C106" s="6" t="s">
        <v>426</v>
      </c>
      <c r="D106" s="7" t="s">
        <v>574</v>
      </c>
      <c r="E106" s="6" t="s">
        <v>300</v>
      </c>
      <c r="F106" s="6" t="s">
        <v>680</v>
      </c>
      <c r="G106" s="6" t="s">
        <v>738</v>
      </c>
      <c r="H106" s="6" t="s">
        <v>739</v>
      </c>
      <c r="I106" s="7">
        <v>13682260931</v>
      </c>
      <c r="J106" s="7"/>
      <c r="K106" s="6" t="s">
        <v>222</v>
      </c>
      <c r="L106" s="28"/>
      <c r="M106" s="28"/>
      <c r="N106" s="28"/>
      <c r="O106" s="28"/>
      <c r="P106" s="34"/>
    </row>
    <row r="107" spans="1:16" x14ac:dyDescent="0.2">
      <c r="A107" s="9">
        <v>97</v>
      </c>
      <c r="B107" s="6" t="s">
        <v>499</v>
      </c>
      <c r="C107" s="6" t="s">
        <v>500</v>
      </c>
      <c r="D107" s="6" t="s">
        <v>615</v>
      </c>
      <c r="E107" s="6" t="s">
        <v>296</v>
      </c>
      <c r="F107" s="6" t="s">
        <v>719</v>
      </c>
      <c r="G107" s="6" t="s">
        <v>738</v>
      </c>
      <c r="H107" s="6" t="s">
        <v>739</v>
      </c>
      <c r="I107" s="7">
        <v>13682260931</v>
      </c>
      <c r="J107" s="6"/>
      <c r="K107" s="6" t="s">
        <v>222</v>
      </c>
      <c r="L107" s="29"/>
      <c r="M107" s="29"/>
      <c r="N107" s="29"/>
      <c r="O107" s="29"/>
      <c r="P107" s="35"/>
    </row>
    <row r="108" spans="1:16" s="1" customFormat="1" x14ac:dyDescent="0.2">
      <c r="A108" s="9"/>
      <c r="B108" s="6"/>
      <c r="C108" s="6"/>
      <c r="D108" s="7"/>
      <c r="E108" s="6"/>
      <c r="F108" s="6"/>
      <c r="G108" s="6"/>
      <c r="H108" s="6"/>
      <c r="I108" s="7"/>
      <c r="J108" s="7"/>
      <c r="K108" s="6"/>
      <c r="L108" s="8"/>
      <c r="M108" s="8"/>
      <c r="N108" s="8"/>
      <c r="O108" s="8"/>
      <c r="P108" s="8"/>
    </row>
    <row r="109" spans="1:16" x14ac:dyDescent="0.2">
      <c r="A109" s="9">
        <v>98</v>
      </c>
      <c r="B109" s="6" t="s">
        <v>376</v>
      </c>
      <c r="C109" s="6" t="s">
        <v>377</v>
      </c>
      <c r="D109" s="7" t="s">
        <v>548</v>
      </c>
      <c r="E109" s="6" t="s">
        <v>296</v>
      </c>
      <c r="F109" s="6" t="s">
        <v>656</v>
      </c>
      <c r="G109" s="6" t="s">
        <v>732</v>
      </c>
      <c r="H109" s="6" t="s">
        <v>733</v>
      </c>
      <c r="I109" s="7">
        <v>13858043752</v>
      </c>
      <c r="J109" s="7"/>
      <c r="K109" s="6" t="s">
        <v>222</v>
      </c>
      <c r="L109" s="27" t="s">
        <v>1227</v>
      </c>
      <c r="M109" s="27" t="s">
        <v>1223</v>
      </c>
      <c r="N109" s="27" t="s">
        <v>1228</v>
      </c>
      <c r="O109" s="27" t="s">
        <v>1229</v>
      </c>
      <c r="P109" s="33" t="s">
        <v>1230</v>
      </c>
    </row>
    <row r="110" spans="1:16" x14ac:dyDescent="0.2">
      <c r="A110" s="9">
        <v>99</v>
      </c>
      <c r="B110" s="6" t="s">
        <v>347</v>
      </c>
      <c r="C110" s="6" t="s">
        <v>348</v>
      </c>
      <c r="D110" s="7" t="s">
        <v>533</v>
      </c>
      <c r="E110" s="6" t="s">
        <v>300</v>
      </c>
      <c r="F110" s="6" t="s">
        <v>640</v>
      </c>
      <c r="G110" s="6" t="s">
        <v>156</v>
      </c>
      <c r="H110" s="6" t="s">
        <v>73</v>
      </c>
      <c r="I110" s="7">
        <v>13116788322</v>
      </c>
      <c r="J110" s="7"/>
      <c r="K110" s="6" t="s">
        <v>222</v>
      </c>
      <c r="L110" s="28"/>
      <c r="M110" s="28"/>
      <c r="N110" s="28"/>
      <c r="O110" s="28"/>
      <c r="P110" s="34"/>
    </row>
    <row r="111" spans="1:16" x14ac:dyDescent="0.2">
      <c r="A111" s="9">
        <v>100</v>
      </c>
      <c r="B111" s="6" t="s">
        <v>14</v>
      </c>
      <c r="C111" s="6" t="s">
        <v>15</v>
      </c>
      <c r="D111" s="7" t="s">
        <v>16</v>
      </c>
      <c r="E111" s="6" t="s">
        <v>8</v>
      </c>
      <c r="F111" s="6" t="s">
        <v>654</v>
      </c>
      <c r="G111" s="6" t="s">
        <v>156</v>
      </c>
      <c r="H111" s="6" t="s">
        <v>73</v>
      </c>
      <c r="I111" s="7">
        <v>13116788322</v>
      </c>
      <c r="J111" s="7"/>
      <c r="K111" s="6" t="s">
        <v>222</v>
      </c>
      <c r="L111" s="28"/>
      <c r="M111" s="28"/>
      <c r="N111" s="28"/>
      <c r="O111" s="28"/>
      <c r="P111" s="34"/>
    </row>
    <row r="112" spans="1:16" x14ac:dyDescent="0.2">
      <c r="A112" s="9">
        <v>101</v>
      </c>
      <c r="B112" s="6" t="s">
        <v>497</v>
      </c>
      <c r="C112" s="6" t="s">
        <v>498</v>
      </c>
      <c r="D112" s="6" t="s">
        <v>614</v>
      </c>
      <c r="E112" s="6" t="s">
        <v>297</v>
      </c>
      <c r="F112" s="6" t="s">
        <v>718</v>
      </c>
      <c r="G112" s="6" t="s">
        <v>156</v>
      </c>
      <c r="H112" s="6" t="s">
        <v>73</v>
      </c>
      <c r="I112" s="7">
        <v>13116788322</v>
      </c>
      <c r="J112" s="6"/>
      <c r="K112" s="6" t="s">
        <v>222</v>
      </c>
      <c r="L112" s="28"/>
      <c r="M112" s="28"/>
      <c r="N112" s="28"/>
      <c r="O112" s="28"/>
      <c r="P112" s="34"/>
    </row>
    <row r="113" spans="1:16" x14ac:dyDescent="0.2">
      <c r="A113" s="9">
        <v>102</v>
      </c>
      <c r="B113" s="6" t="s">
        <v>472</v>
      </c>
      <c r="C113" s="6" t="s">
        <v>473</v>
      </c>
      <c r="D113" s="7" t="s">
        <v>600</v>
      </c>
      <c r="E113" s="6" t="s">
        <v>299</v>
      </c>
      <c r="F113" s="6" t="s">
        <v>1217</v>
      </c>
      <c r="G113" s="6" t="s">
        <v>163</v>
      </c>
      <c r="H113" s="6" t="s">
        <v>80</v>
      </c>
      <c r="I113" s="7">
        <v>15167141880</v>
      </c>
      <c r="J113" s="7"/>
      <c r="K113" s="6" t="s">
        <v>222</v>
      </c>
      <c r="L113" s="28"/>
      <c r="M113" s="28"/>
      <c r="N113" s="28"/>
      <c r="O113" s="28"/>
      <c r="P113" s="34"/>
    </row>
    <row r="114" spans="1:16" x14ac:dyDescent="0.2">
      <c r="A114" s="9">
        <v>103</v>
      </c>
      <c r="B114" s="6" t="s">
        <v>507</v>
      </c>
      <c r="C114" s="6" t="s">
        <v>508</v>
      </c>
      <c r="D114" s="6" t="s">
        <v>619</v>
      </c>
      <c r="E114" s="6" t="s">
        <v>300</v>
      </c>
      <c r="F114" s="6" t="s">
        <v>723</v>
      </c>
      <c r="G114" s="6" t="s">
        <v>163</v>
      </c>
      <c r="H114" s="6" t="s">
        <v>80</v>
      </c>
      <c r="I114" s="7">
        <v>15167141880</v>
      </c>
      <c r="J114" s="6"/>
      <c r="K114" s="6" t="s">
        <v>222</v>
      </c>
      <c r="L114" s="28"/>
      <c r="M114" s="28"/>
      <c r="N114" s="28"/>
      <c r="O114" s="28"/>
      <c r="P114" s="34"/>
    </row>
    <row r="115" spans="1:16" x14ac:dyDescent="0.2">
      <c r="A115" s="9">
        <v>104</v>
      </c>
      <c r="B115" s="6" t="s">
        <v>9</v>
      </c>
      <c r="C115" s="6" t="s">
        <v>10</v>
      </c>
      <c r="D115" s="7" t="s">
        <v>11</v>
      </c>
      <c r="E115" s="6" t="s">
        <v>4</v>
      </c>
      <c r="F115" s="6" t="s">
        <v>636</v>
      </c>
      <c r="G115" s="6" t="s">
        <v>200</v>
      </c>
      <c r="H115" s="6" t="s">
        <v>117</v>
      </c>
      <c r="I115" s="7">
        <v>13958081059</v>
      </c>
      <c r="J115" s="7"/>
      <c r="K115" s="6" t="s">
        <v>222</v>
      </c>
      <c r="L115" s="28"/>
      <c r="M115" s="28"/>
      <c r="N115" s="28"/>
      <c r="O115" s="28"/>
      <c r="P115" s="34"/>
    </row>
    <row r="116" spans="1:16" x14ac:dyDescent="0.2">
      <c r="A116" s="9">
        <v>105</v>
      </c>
      <c r="B116" s="6" t="s">
        <v>440</v>
      </c>
      <c r="C116" s="6" t="s">
        <v>441</v>
      </c>
      <c r="D116" s="7" t="s">
        <v>582</v>
      </c>
      <c r="E116" s="6" t="s">
        <v>300</v>
      </c>
      <c r="F116" s="6" t="s">
        <v>688</v>
      </c>
      <c r="G116" s="6" t="s">
        <v>200</v>
      </c>
      <c r="H116" s="6" t="s">
        <v>117</v>
      </c>
      <c r="I116" s="7">
        <v>13958081059</v>
      </c>
      <c r="J116" s="7"/>
      <c r="K116" s="6" t="s">
        <v>222</v>
      </c>
      <c r="L116" s="28"/>
      <c r="M116" s="28"/>
      <c r="N116" s="28"/>
      <c r="O116" s="28"/>
      <c r="P116" s="34"/>
    </row>
    <row r="117" spans="1:16" x14ac:dyDescent="0.2">
      <c r="A117" s="9">
        <v>106</v>
      </c>
      <c r="B117" s="6" t="s">
        <v>337</v>
      </c>
      <c r="C117" s="6" t="s">
        <v>338</v>
      </c>
      <c r="D117" s="7" t="s">
        <v>527</v>
      </c>
      <c r="E117" s="6" t="s">
        <v>300</v>
      </c>
      <c r="F117" s="6" t="s">
        <v>633</v>
      </c>
      <c r="G117" s="6" t="s">
        <v>183</v>
      </c>
      <c r="H117" s="6" t="s">
        <v>99</v>
      </c>
      <c r="I117" s="7">
        <v>13754324672</v>
      </c>
      <c r="J117" s="7"/>
      <c r="K117" s="6" t="s">
        <v>222</v>
      </c>
      <c r="L117" s="28"/>
      <c r="M117" s="28"/>
      <c r="N117" s="28"/>
      <c r="O117" s="28"/>
      <c r="P117" s="34"/>
    </row>
    <row r="118" spans="1:16" x14ac:dyDescent="0.2">
      <c r="A118" s="9">
        <v>107</v>
      </c>
      <c r="B118" s="6" t="s">
        <v>380</v>
      </c>
      <c r="C118" s="6" t="s">
        <v>381</v>
      </c>
      <c r="D118" s="7" t="s">
        <v>550</v>
      </c>
      <c r="E118" s="6" t="s">
        <v>299</v>
      </c>
      <c r="F118" s="6" t="s">
        <v>658</v>
      </c>
      <c r="G118" s="6" t="s">
        <v>183</v>
      </c>
      <c r="H118" s="6" t="s">
        <v>99</v>
      </c>
      <c r="I118" s="7">
        <v>13754324672</v>
      </c>
      <c r="J118" s="7"/>
      <c r="K118" s="6" t="s">
        <v>222</v>
      </c>
      <c r="L118" s="28"/>
      <c r="M118" s="28"/>
      <c r="N118" s="28"/>
      <c r="O118" s="28"/>
      <c r="P118" s="34"/>
    </row>
    <row r="119" spans="1:16" x14ac:dyDescent="0.2">
      <c r="A119" s="9">
        <v>108</v>
      </c>
      <c r="B119" s="6" t="s">
        <v>386</v>
      </c>
      <c r="C119" s="6" t="s">
        <v>387</v>
      </c>
      <c r="D119" s="7" t="s">
        <v>553</v>
      </c>
      <c r="E119" s="6" t="s">
        <v>297</v>
      </c>
      <c r="F119" s="6" t="s">
        <v>661</v>
      </c>
      <c r="G119" s="6" t="s">
        <v>183</v>
      </c>
      <c r="H119" s="6" t="s">
        <v>99</v>
      </c>
      <c r="I119" s="7">
        <v>13754324672</v>
      </c>
      <c r="J119" s="7"/>
      <c r="K119" s="6" t="s">
        <v>222</v>
      </c>
      <c r="L119" s="29"/>
      <c r="M119" s="29"/>
      <c r="N119" s="29"/>
      <c r="O119" s="29"/>
      <c r="P119" s="35"/>
    </row>
  </sheetData>
  <sortState ref="A69:P119">
    <sortCondition ref="H1"/>
  </sortState>
  <mergeCells count="55">
    <mergeCell ref="L25:L37"/>
    <mergeCell ref="M25:M37"/>
    <mergeCell ref="N25:N37"/>
    <mergeCell ref="O25:O37"/>
    <mergeCell ref="P25:P37"/>
    <mergeCell ref="L39:L47"/>
    <mergeCell ref="M39:M47"/>
    <mergeCell ref="N39:N47"/>
    <mergeCell ref="O39:O47"/>
    <mergeCell ref="P39:P47"/>
    <mergeCell ref="L2:L14"/>
    <mergeCell ref="M2:M14"/>
    <mergeCell ref="N2:N14"/>
    <mergeCell ref="O2:O14"/>
    <mergeCell ref="P2:P14"/>
    <mergeCell ref="L16:L23"/>
    <mergeCell ref="M16:M23"/>
    <mergeCell ref="N16:N23"/>
    <mergeCell ref="O16:O23"/>
    <mergeCell ref="P16:P23"/>
    <mergeCell ref="L49:L57"/>
    <mergeCell ref="M49:M57"/>
    <mergeCell ref="N49:N57"/>
    <mergeCell ref="O49:O57"/>
    <mergeCell ref="P49:P57"/>
    <mergeCell ref="L59:L67"/>
    <mergeCell ref="M59:M67"/>
    <mergeCell ref="N59:N67"/>
    <mergeCell ref="O59:O67"/>
    <mergeCell ref="P59:P67"/>
    <mergeCell ref="L69:L75"/>
    <mergeCell ref="M69:M75"/>
    <mergeCell ref="N69:N75"/>
    <mergeCell ref="O69:O75"/>
    <mergeCell ref="P69:P75"/>
    <mergeCell ref="L77:L86"/>
    <mergeCell ref="M77:M86"/>
    <mergeCell ref="N77:N86"/>
    <mergeCell ref="O77:O86"/>
    <mergeCell ref="P77:P86"/>
    <mergeCell ref="L88:L96"/>
    <mergeCell ref="M88:M96"/>
    <mergeCell ref="N88:N96"/>
    <mergeCell ref="O88:O96"/>
    <mergeCell ref="P88:P96"/>
    <mergeCell ref="L98:L107"/>
    <mergeCell ref="M98:M107"/>
    <mergeCell ref="N98:N107"/>
    <mergeCell ref="O98:O107"/>
    <mergeCell ref="P98:P107"/>
    <mergeCell ref="L109:L119"/>
    <mergeCell ref="M109:M119"/>
    <mergeCell ref="N109:N119"/>
    <mergeCell ref="O109:O119"/>
    <mergeCell ref="P109:P119"/>
  </mergeCells>
  <phoneticPr fontId="2" type="noConversion"/>
  <dataValidations count="1">
    <dataValidation type="list" allowBlank="1" showInputMessage="1" showErrorMessage="1" sqref="L69" xr:uid="{B02B85E3-93AE-43FA-B221-1BAC552DD119}">
      <formula1>"组1,组2,组3,组4,组5,组6,组7,组8"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AA0F-3071-49E7-A217-1AA5252D6951}">
  <dimension ref="A1:P16"/>
  <sheetViews>
    <sheetView topLeftCell="E1" workbookViewId="0">
      <selection activeCell="I30" sqref="I30"/>
    </sheetView>
  </sheetViews>
  <sheetFormatPr defaultRowHeight="14.25" x14ac:dyDescent="0.2"/>
  <cols>
    <col min="1" max="1" width="5.25" customWidth="1"/>
    <col min="2" max="2" width="12.625" customWidth="1"/>
    <col min="4" max="4" width="12.875" customWidth="1"/>
    <col min="5" max="5" width="14.625" customWidth="1"/>
    <col min="6" max="6" width="50.5" bestFit="1" customWidth="1"/>
    <col min="9" max="9" width="12.625" customWidth="1"/>
    <col min="10" max="10" width="10.75" customWidth="1"/>
    <col min="11" max="11" width="14.75" style="1" customWidth="1"/>
    <col min="12" max="12" width="9" style="36"/>
    <col min="13" max="13" width="28.125" style="36" customWidth="1"/>
    <col min="14" max="14" width="19.375" style="36" customWidth="1"/>
    <col min="15" max="15" width="11.25" style="36" customWidth="1"/>
    <col min="16" max="16" width="25.875" style="36" customWidth="1"/>
  </cols>
  <sheetData>
    <row r="1" spans="1:16" s="2" customFormat="1" ht="13.5" x14ac:dyDescent="0.2">
      <c r="A1" s="3" t="s">
        <v>49</v>
      </c>
      <c r="B1" s="4" t="s">
        <v>0</v>
      </c>
      <c r="C1" s="5" t="s">
        <v>1</v>
      </c>
      <c r="D1" s="5" t="s">
        <v>3</v>
      </c>
      <c r="E1" s="5" t="s">
        <v>2</v>
      </c>
      <c r="F1" s="5" t="s">
        <v>45</v>
      </c>
      <c r="G1" s="4" t="s">
        <v>46</v>
      </c>
      <c r="H1" s="5" t="s">
        <v>47</v>
      </c>
      <c r="I1" s="3" t="s">
        <v>221</v>
      </c>
      <c r="J1" s="5" t="s">
        <v>48</v>
      </c>
      <c r="K1" s="3" t="s">
        <v>320</v>
      </c>
      <c r="L1" s="5" t="s">
        <v>229</v>
      </c>
      <c r="M1" s="5" t="s">
        <v>230</v>
      </c>
      <c r="N1" s="5" t="s">
        <v>231</v>
      </c>
      <c r="O1" s="5" t="s">
        <v>232</v>
      </c>
      <c r="P1" s="3" t="s">
        <v>912</v>
      </c>
    </row>
    <row r="2" spans="1:16" s="1" customFormat="1" x14ac:dyDescent="0.2">
      <c r="A2" s="9">
        <v>1</v>
      </c>
      <c r="B2" s="6" t="s">
        <v>745</v>
      </c>
      <c r="C2" s="6" t="s">
        <v>746</v>
      </c>
      <c r="D2" s="7" t="s">
        <v>769</v>
      </c>
      <c r="E2" s="6" t="s">
        <v>294</v>
      </c>
      <c r="F2" s="6" t="s">
        <v>783</v>
      </c>
      <c r="G2" s="6" t="s">
        <v>184</v>
      </c>
      <c r="H2" s="6" t="s">
        <v>100</v>
      </c>
      <c r="I2" s="7">
        <v>13656715693</v>
      </c>
      <c r="J2" s="6" t="s">
        <v>225</v>
      </c>
      <c r="K2" s="6"/>
      <c r="L2" s="21" t="s">
        <v>234</v>
      </c>
      <c r="M2" s="21" t="s">
        <v>1173</v>
      </c>
      <c r="N2" s="21" t="s">
        <v>1172</v>
      </c>
      <c r="O2" s="21" t="s">
        <v>100</v>
      </c>
      <c r="P2" s="21" t="s">
        <v>1174</v>
      </c>
    </row>
    <row r="3" spans="1:16" s="1" customFormat="1" x14ac:dyDescent="0.2">
      <c r="A3" s="9">
        <v>2</v>
      </c>
      <c r="B3" s="6" t="s">
        <v>751</v>
      </c>
      <c r="C3" s="6" t="s">
        <v>752</v>
      </c>
      <c r="D3" s="7" t="s">
        <v>772</v>
      </c>
      <c r="E3" s="6" t="s">
        <v>293</v>
      </c>
      <c r="F3" s="6" t="s">
        <v>787</v>
      </c>
      <c r="G3" s="6" t="s">
        <v>184</v>
      </c>
      <c r="H3" s="6" t="s">
        <v>100</v>
      </c>
      <c r="I3" s="7">
        <v>13656715693</v>
      </c>
      <c r="J3" s="6" t="s">
        <v>225</v>
      </c>
      <c r="K3" s="6"/>
      <c r="L3" s="23"/>
      <c r="M3" s="23"/>
      <c r="N3" s="23"/>
      <c r="O3" s="23"/>
      <c r="P3" s="23"/>
    </row>
    <row r="4" spans="1:16" s="1" customFormat="1" x14ac:dyDescent="0.2">
      <c r="A4" s="9">
        <v>3</v>
      </c>
      <c r="B4" s="6" t="s">
        <v>762</v>
      </c>
      <c r="C4" s="6" t="s">
        <v>763</v>
      </c>
      <c r="D4" s="6" t="s">
        <v>778</v>
      </c>
      <c r="E4" s="6" t="s">
        <v>300</v>
      </c>
      <c r="F4" s="6" t="s">
        <v>793</v>
      </c>
      <c r="G4" s="6" t="s">
        <v>205</v>
      </c>
      <c r="H4" s="6" t="s">
        <v>122</v>
      </c>
      <c r="I4" s="7">
        <v>13634165139</v>
      </c>
      <c r="J4" s="6" t="s">
        <v>225</v>
      </c>
      <c r="K4" s="6"/>
      <c r="L4" s="23"/>
      <c r="M4" s="23"/>
      <c r="N4" s="23"/>
      <c r="O4" s="23"/>
      <c r="P4" s="23"/>
    </row>
    <row r="5" spans="1:16" s="1" customFormat="1" x14ac:dyDescent="0.2">
      <c r="A5" s="9">
        <v>4</v>
      </c>
      <c r="B5" s="6" t="s">
        <v>764</v>
      </c>
      <c r="C5" s="6" t="s">
        <v>765</v>
      </c>
      <c r="D5" s="6" t="s">
        <v>779</v>
      </c>
      <c r="E5" s="6" t="s">
        <v>293</v>
      </c>
      <c r="F5" s="6" t="s">
        <v>794</v>
      </c>
      <c r="G5" s="6" t="s">
        <v>191</v>
      </c>
      <c r="H5" s="6" t="s">
        <v>107</v>
      </c>
      <c r="I5" s="7">
        <v>13588753312</v>
      </c>
      <c r="J5" s="6" t="s">
        <v>225</v>
      </c>
      <c r="K5" s="6"/>
      <c r="L5" s="23"/>
      <c r="M5" s="23"/>
      <c r="N5" s="23"/>
      <c r="O5" s="23"/>
      <c r="P5" s="23"/>
    </row>
    <row r="6" spans="1:16" ht="13.5" customHeight="1" x14ac:dyDescent="0.2">
      <c r="A6" s="9">
        <v>5</v>
      </c>
      <c r="B6" s="6" t="s">
        <v>17</v>
      </c>
      <c r="C6" s="6" t="s">
        <v>18</v>
      </c>
      <c r="D6" s="7" t="s">
        <v>19</v>
      </c>
      <c r="E6" s="6" t="s">
        <v>4</v>
      </c>
      <c r="F6" s="6" t="s">
        <v>784</v>
      </c>
      <c r="G6" s="6" t="s">
        <v>192</v>
      </c>
      <c r="H6" s="6" t="s">
        <v>108</v>
      </c>
      <c r="I6" s="7">
        <v>18058798460</v>
      </c>
      <c r="J6" s="6" t="s">
        <v>225</v>
      </c>
      <c r="K6" s="6"/>
      <c r="L6" s="23"/>
      <c r="M6" s="23"/>
      <c r="N6" s="23"/>
      <c r="O6" s="23"/>
      <c r="P6" s="23"/>
    </row>
    <row r="7" spans="1:16" x14ac:dyDescent="0.2">
      <c r="A7" s="9">
        <v>6</v>
      </c>
      <c r="B7" s="6" t="s">
        <v>760</v>
      </c>
      <c r="C7" s="6" t="s">
        <v>761</v>
      </c>
      <c r="D7" s="6" t="s">
        <v>777</v>
      </c>
      <c r="E7" s="6" t="s">
        <v>296</v>
      </c>
      <c r="F7" s="6" t="s">
        <v>792</v>
      </c>
      <c r="G7" s="6" t="s">
        <v>192</v>
      </c>
      <c r="H7" s="6" t="s">
        <v>108</v>
      </c>
      <c r="I7" s="7">
        <v>18058798460</v>
      </c>
      <c r="J7" s="6" t="s">
        <v>225</v>
      </c>
      <c r="K7" s="6"/>
      <c r="L7" s="23"/>
      <c r="M7" s="23"/>
      <c r="N7" s="23"/>
      <c r="O7" s="23"/>
      <c r="P7" s="23"/>
    </row>
    <row r="8" spans="1:16" x14ac:dyDescent="0.2">
      <c r="A8" s="9">
        <v>7</v>
      </c>
      <c r="B8" s="6" t="s">
        <v>757</v>
      </c>
      <c r="C8" s="6" t="s">
        <v>758</v>
      </c>
      <c r="D8" s="6" t="s">
        <v>775</v>
      </c>
      <c r="E8" s="6" t="s">
        <v>300</v>
      </c>
      <c r="F8" s="6" t="s">
        <v>790</v>
      </c>
      <c r="G8" s="6" t="s">
        <v>800</v>
      </c>
      <c r="H8" s="6" t="s">
        <v>801</v>
      </c>
      <c r="I8" s="7">
        <v>13116749532</v>
      </c>
      <c r="J8" s="6" t="s">
        <v>225</v>
      </c>
      <c r="K8" s="6"/>
      <c r="L8" s="25"/>
      <c r="M8" s="25"/>
      <c r="N8" s="25"/>
      <c r="O8" s="25"/>
      <c r="P8" s="25"/>
    </row>
    <row r="9" spans="1:16" s="1" customFormat="1" x14ac:dyDescent="0.2">
      <c r="A9" s="9"/>
      <c r="B9" s="6"/>
      <c r="C9" s="6"/>
      <c r="D9" s="6"/>
      <c r="E9" s="6"/>
      <c r="F9" s="6"/>
      <c r="G9" s="6"/>
      <c r="H9" s="6"/>
      <c r="I9" s="7"/>
      <c r="J9" s="6"/>
      <c r="K9" s="6"/>
      <c r="L9" s="8"/>
      <c r="M9" s="8"/>
      <c r="N9" s="8"/>
      <c r="O9" s="8"/>
      <c r="P9" s="8"/>
    </row>
    <row r="10" spans="1:16" s="1" customFormat="1" x14ac:dyDescent="0.2">
      <c r="A10" s="9">
        <v>8</v>
      </c>
      <c r="B10" s="6" t="s">
        <v>759</v>
      </c>
      <c r="C10" s="6" t="s">
        <v>23</v>
      </c>
      <c r="D10" s="6" t="s">
        <v>776</v>
      </c>
      <c r="E10" s="6" t="s">
        <v>298</v>
      </c>
      <c r="F10" s="6" t="s">
        <v>791</v>
      </c>
      <c r="G10" s="6" t="s">
        <v>191</v>
      </c>
      <c r="H10" s="6" t="s">
        <v>107</v>
      </c>
      <c r="I10" s="7">
        <v>13588753312</v>
      </c>
      <c r="J10" s="6" t="s">
        <v>225</v>
      </c>
      <c r="K10" s="6" t="s">
        <v>797</v>
      </c>
      <c r="L10" s="27" t="s">
        <v>1176</v>
      </c>
      <c r="M10" s="27" t="s">
        <v>1175</v>
      </c>
      <c r="N10" s="21" t="s">
        <v>1172</v>
      </c>
      <c r="O10" s="27" t="s">
        <v>797</v>
      </c>
      <c r="P10" s="27" t="s">
        <v>1177</v>
      </c>
    </row>
    <row r="11" spans="1:16" s="1" customFormat="1" x14ac:dyDescent="0.2">
      <c r="A11" s="9">
        <v>9</v>
      </c>
      <c r="B11" s="6" t="s">
        <v>747</v>
      </c>
      <c r="C11" s="6" t="s">
        <v>748</v>
      </c>
      <c r="D11" s="7" t="s">
        <v>770</v>
      </c>
      <c r="E11" s="6" t="s">
        <v>296</v>
      </c>
      <c r="F11" s="6" t="s">
        <v>785</v>
      </c>
      <c r="G11" s="6" t="s">
        <v>798</v>
      </c>
      <c r="H11" s="6" t="s">
        <v>799</v>
      </c>
      <c r="I11" s="7">
        <v>13906508645</v>
      </c>
      <c r="J11" s="6" t="s">
        <v>225</v>
      </c>
      <c r="K11" s="6"/>
      <c r="L11" s="28"/>
      <c r="M11" s="28"/>
      <c r="N11" s="23"/>
      <c r="O11" s="28"/>
      <c r="P11" s="28"/>
    </row>
    <row r="12" spans="1:16" s="1" customFormat="1" x14ac:dyDescent="0.2">
      <c r="A12" s="9">
        <v>10</v>
      </c>
      <c r="B12" s="6" t="s">
        <v>749</v>
      </c>
      <c r="C12" s="6" t="s">
        <v>750</v>
      </c>
      <c r="D12" s="7" t="s">
        <v>771</v>
      </c>
      <c r="E12" s="6" t="s">
        <v>296</v>
      </c>
      <c r="F12" s="6" t="s">
        <v>786</v>
      </c>
      <c r="G12" s="6" t="s">
        <v>798</v>
      </c>
      <c r="H12" s="6" t="s">
        <v>799</v>
      </c>
      <c r="I12" s="7">
        <v>13906508645</v>
      </c>
      <c r="J12" s="6" t="s">
        <v>225</v>
      </c>
      <c r="K12" s="6"/>
      <c r="L12" s="28"/>
      <c r="M12" s="28"/>
      <c r="N12" s="23"/>
      <c r="O12" s="28"/>
      <c r="P12" s="28"/>
    </row>
    <row r="13" spans="1:16" x14ac:dyDescent="0.2">
      <c r="A13" s="9">
        <v>11</v>
      </c>
      <c r="B13" s="6" t="s">
        <v>766</v>
      </c>
      <c r="C13" s="6" t="s">
        <v>767</v>
      </c>
      <c r="D13" s="6" t="s">
        <v>780</v>
      </c>
      <c r="E13" s="6" t="s">
        <v>296</v>
      </c>
      <c r="F13" s="6" t="s">
        <v>795</v>
      </c>
      <c r="G13" s="6" t="s">
        <v>798</v>
      </c>
      <c r="H13" s="6" t="s">
        <v>799</v>
      </c>
      <c r="I13" s="7">
        <v>13906508645</v>
      </c>
      <c r="J13" s="6" t="s">
        <v>225</v>
      </c>
      <c r="K13" s="6"/>
      <c r="L13" s="28"/>
      <c r="M13" s="28"/>
      <c r="N13" s="23"/>
      <c r="O13" s="28"/>
      <c r="P13" s="28"/>
    </row>
    <row r="14" spans="1:16" x14ac:dyDescent="0.2">
      <c r="A14" s="9">
        <v>12</v>
      </c>
      <c r="B14" s="6" t="s">
        <v>36</v>
      </c>
      <c r="C14" s="6" t="s">
        <v>37</v>
      </c>
      <c r="D14" s="7" t="s">
        <v>768</v>
      </c>
      <c r="E14" s="6" t="s">
        <v>781</v>
      </c>
      <c r="F14" s="6" t="s">
        <v>782</v>
      </c>
      <c r="G14" s="6" t="s">
        <v>796</v>
      </c>
      <c r="H14" s="6" t="s">
        <v>797</v>
      </c>
      <c r="I14" s="7">
        <v>13806517827</v>
      </c>
      <c r="J14" s="6" t="s">
        <v>225</v>
      </c>
      <c r="K14" s="6"/>
      <c r="L14" s="28"/>
      <c r="M14" s="28"/>
      <c r="N14" s="23"/>
      <c r="O14" s="28"/>
      <c r="P14" s="28"/>
    </row>
    <row r="15" spans="1:16" x14ac:dyDescent="0.2">
      <c r="A15" s="9">
        <v>13</v>
      </c>
      <c r="B15" s="6" t="s">
        <v>753</v>
      </c>
      <c r="C15" s="6" t="s">
        <v>754</v>
      </c>
      <c r="D15" s="7" t="s">
        <v>773</v>
      </c>
      <c r="E15" s="6" t="s">
        <v>300</v>
      </c>
      <c r="F15" s="6" t="s">
        <v>788</v>
      </c>
      <c r="G15" s="6" t="s">
        <v>796</v>
      </c>
      <c r="H15" s="6" t="s">
        <v>797</v>
      </c>
      <c r="I15" s="7">
        <v>13806517827</v>
      </c>
      <c r="J15" s="6" t="s">
        <v>225</v>
      </c>
      <c r="K15" s="6"/>
      <c r="L15" s="28"/>
      <c r="M15" s="28"/>
      <c r="N15" s="23"/>
      <c r="O15" s="28"/>
      <c r="P15" s="28"/>
    </row>
    <row r="16" spans="1:16" x14ac:dyDescent="0.2">
      <c r="A16" s="9">
        <v>14</v>
      </c>
      <c r="B16" s="6" t="s">
        <v>755</v>
      </c>
      <c r="C16" s="6" t="s">
        <v>756</v>
      </c>
      <c r="D16" s="6" t="s">
        <v>774</v>
      </c>
      <c r="E16" s="6" t="s">
        <v>293</v>
      </c>
      <c r="F16" s="6" t="s">
        <v>789</v>
      </c>
      <c r="G16" s="6" t="s">
        <v>796</v>
      </c>
      <c r="H16" s="6" t="s">
        <v>797</v>
      </c>
      <c r="I16" s="7">
        <v>13806517827</v>
      </c>
      <c r="J16" s="6" t="s">
        <v>225</v>
      </c>
      <c r="K16" s="6"/>
      <c r="L16" s="29"/>
      <c r="M16" s="29"/>
      <c r="N16" s="25"/>
      <c r="O16" s="29"/>
      <c r="P16" s="29"/>
    </row>
  </sheetData>
  <sortState ref="A2:P16">
    <sortCondition ref="H1"/>
  </sortState>
  <mergeCells count="10">
    <mergeCell ref="L2:L8"/>
    <mergeCell ref="L10:L16"/>
    <mergeCell ref="N2:N8"/>
    <mergeCell ref="M2:M8"/>
    <mergeCell ref="O2:O8"/>
    <mergeCell ref="P2:P8"/>
    <mergeCell ref="M10:M16"/>
    <mergeCell ref="N10:N16"/>
    <mergeCell ref="O10:O16"/>
    <mergeCell ref="P10:P16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0664-2836-475F-A9C6-BCB03AAF3877}">
  <dimension ref="A1:P30"/>
  <sheetViews>
    <sheetView topLeftCell="D1" workbookViewId="0">
      <selection activeCell="I27" sqref="I27"/>
    </sheetView>
  </sheetViews>
  <sheetFormatPr defaultRowHeight="14.25" x14ac:dyDescent="0.2"/>
  <cols>
    <col min="1" max="1" width="5.5" customWidth="1"/>
    <col min="2" max="2" width="12" customWidth="1"/>
    <col min="3" max="3" width="7.875" customWidth="1"/>
    <col min="4" max="4" width="12.75" bestFit="1" customWidth="1"/>
    <col min="5" max="5" width="13.375" bestFit="1" customWidth="1"/>
    <col min="6" max="6" width="53" customWidth="1"/>
    <col min="9" max="9" width="14.625" customWidth="1"/>
    <col min="10" max="10" width="10.375" style="1" customWidth="1"/>
    <col min="11" max="11" width="11" customWidth="1"/>
    <col min="12" max="12" width="7.125" style="36" customWidth="1"/>
    <col min="13" max="13" width="27.375" style="36" customWidth="1"/>
    <col min="14" max="14" width="22.375" style="36" bestFit="1" customWidth="1"/>
    <col min="15" max="15" width="11.625" style="36" customWidth="1"/>
    <col min="16" max="16" width="18.375" style="36" customWidth="1"/>
  </cols>
  <sheetData>
    <row r="1" spans="1:16" s="2" customFormat="1" ht="13.5" x14ac:dyDescent="0.2">
      <c r="A1" s="3" t="s">
        <v>49</v>
      </c>
      <c r="B1" s="4" t="s">
        <v>0</v>
      </c>
      <c r="C1" s="5" t="s">
        <v>1</v>
      </c>
      <c r="D1" s="5" t="s">
        <v>3</v>
      </c>
      <c r="E1" s="5" t="s">
        <v>2</v>
      </c>
      <c r="F1" s="5" t="s">
        <v>45</v>
      </c>
      <c r="G1" s="4" t="s">
        <v>46</v>
      </c>
      <c r="H1" s="5" t="s">
        <v>47</v>
      </c>
      <c r="I1" s="3" t="s">
        <v>221</v>
      </c>
      <c r="J1" s="3" t="s">
        <v>320</v>
      </c>
      <c r="K1" s="5" t="s">
        <v>48</v>
      </c>
      <c r="L1" s="30" t="s">
        <v>235</v>
      </c>
      <c r="M1" s="31" t="s">
        <v>236</v>
      </c>
      <c r="N1" s="3" t="s">
        <v>237</v>
      </c>
      <c r="O1" s="3" t="s">
        <v>238</v>
      </c>
      <c r="P1" s="3" t="s">
        <v>239</v>
      </c>
    </row>
    <row r="2" spans="1:16" s="1" customFormat="1" x14ac:dyDescent="0.2">
      <c r="A2" s="15">
        <v>1</v>
      </c>
      <c r="B2" s="14" t="s">
        <v>823</v>
      </c>
      <c r="C2" s="14" t="s">
        <v>824</v>
      </c>
      <c r="D2" s="16" t="s">
        <v>863</v>
      </c>
      <c r="E2" s="14" t="s">
        <v>299</v>
      </c>
      <c r="F2" s="14" t="s">
        <v>889</v>
      </c>
      <c r="G2" s="14" t="s">
        <v>167</v>
      </c>
      <c r="H2" s="14" t="s">
        <v>84</v>
      </c>
      <c r="I2" s="16">
        <v>18258219908</v>
      </c>
      <c r="J2" s="16"/>
      <c r="K2" s="14" t="s">
        <v>224</v>
      </c>
      <c r="L2" s="21" t="s">
        <v>234</v>
      </c>
      <c r="M2" s="21" t="s">
        <v>1136</v>
      </c>
      <c r="N2" s="21" t="s">
        <v>1137</v>
      </c>
      <c r="O2" s="21" t="s">
        <v>84</v>
      </c>
      <c r="P2" s="21" t="s">
        <v>1138</v>
      </c>
    </row>
    <row r="3" spans="1:16" s="1" customFormat="1" x14ac:dyDescent="0.2">
      <c r="A3" s="15">
        <v>2</v>
      </c>
      <c r="B3" s="14">
        <v>3210103284</v>
      </c>
      <c r="C3" s="14" t="s">
        <v>841</v>
      </c>
      <c r="D3" s="14" t="s">
        <v>872</v>
      </c>
      <c r="E3" s="14" t="s">
        <v>294</v>
      </c>
      <c r="F3" s="14" t="s">
        <v>898</v>
      </c>
      <c r="G3" s="14" t="s">
        <v>172</v>
      </c>
      <c r="H3" s="14" t="s">
        <v>88</v>
      </c>
      <c r="I3" s="16">
        <v>13606601663</v>
      </c>
      <c r="J3" s="14"/>
      <c r="K3" s="14" t="s">
        <v>224</v>
      </c>
      <c r="L3" s="23"/>
      <c r="M3" s="23"/>
      <c r="N3" s="23"/>
      <c r="O3" s="23"/>
      <c r="P3" s="23"/>
    </row>
    <row r="4" spans="1:16" s="1" customFormat="1" x14ac:dyDescent="0.2">
      <c r="A4" s="15">
        <v>3</v>
      </c>
      <c r="B4" s="14" t="s">
        <v>829</v>
      </c>
      <c r="C4" s="14" t="s">
        <v>830</v>
      </c>
      <c r="D4" s="16" t="s">
        <v>866</v>
      </c>
      <c r="E4" s="14" t="s">
        <v>297</v>
      </c>
      <c r="F4" s="14" t="s">
        <v>892</v>
      </c>
      <c r="G4" s="14" t="s">
        <v>167</v>
      </c>
      <c r="H4" s="14" t="s">
        <v>84</v>
      </c>
      <c r="I4" s="16">
        <v>18258219908</v>
      </c>
      <c r="J4" s="16"/>
      <c r="K4" s="14" t="s">
        <v>224</v>
      </c>
      <c r="L4" s="23"/>
      <c r="M4" s="23"/>
      <c r="N4" s="23"/>
      <c r="O4" s="23"/>
      <c r="P4" s="23"/>
    </row>
    <row r="5" spans="1:16" s="1" customFormat="1" x14ac:dyDescent="0.2">
      <c r="A5" s="15">
        <v>4</v>
      </c>
      <c r="B5" s="14" t="s">
        <v>835</v>
      </c>
      <c r="C5" s="14" t="s">
        <v>836</v>
      </c>
      <c r="D5" s="16" t="s">
        <v>869</v>
      </c>
      <c r="E5" s="14" t="s">
        <v>297</v>
      </c>
      <c r="F5" s="14" t="s">
        <v>895</v>
      </c>
      <c r="G5" s="14" t="s">
        <v>218</v>
      </c>
      <c r="H5" s="14" t="s">
        <v>136</v>
      </c>
      <c r="I5" s="16">
        <v>15657104670</v>
      </c>
      <c r="J5" s="16"/>
      <c r="K5" s="14" t="s">
        <v>224</v>
      </c>
      <c r="L5" s="23"/>
      <c r="M5" s="23"/>
      <c r="N5" s="23"/>
      <c r="O5" s="23"/>
      <c r="P5" s="23"/>
    </row>
    <row r="6" spans="1:16" s="1" customFormat="1" x14ac:dyDescent="0.2">
      <c r="A6" s="15">
        <v>5</v>
      </c>
      <c r="B6" s="14" t="s">
        <v>821</v>
      </c>
      <c r="C6" s="14" t="s">
        <v>822</v>
      </c>
      <c r="D6" s="16" t="s">
        <v>862</v>
      </c>
      <c r="E6" s="14" t="s">
        <v>298</v>
      </c>
      <c r="F6" s="14" t="s">
        <v>888</v>
      </c>
      <c r="G6" s="14" t="s">
        <v>167</v>
      </c>
      <c r="H6" s="14" t="s">
        <v>84</v>
      </c>
      <c r="I6" s="16">
        <v>15558023305</v>
      </c>
      <c r="J6" s="16"/>
      <c r="K6" s="14" t="s">
        <v>224</v>
      </c>
      <c r="L6" s="23"/>
      <c r="M6" s="23"/>
      <c r="N6" s="23"/>
      <c r="O6" s="23"/>
      <c r="P6" s="23"/>
    </row>
    <row r="7" spans="1:16" s="1" customFormat="1" x14ac:dyDescent="0.2">
      <c r="A7" s="15">
        <v>6</v>
      </c>
      <c r="B7" s="14" t="s">
        <v>805</v>
      </c>
      <c r="C7" s="14" t="s">
        <v>806</v>
      </c>
      <c r="D7" s="16" t="s">
        <v>854</v>
      </c>
      <c r="E7" s="14" t="s">
        <v>294</v>
      </c>
      <c r="F7" s="14" t="s">
        <v>880</v>
      </c>
      <c r="G7" s="14" t="s">
        <v>228</v>
      </c>
      <c r="H7" s="14" t="s">
        <v>906</v>
      </c>
      <c r="I7" s="16">
        <v>13867470039</v>
      </c>
      <c r="J7" s="16"/>
      <c r="K7" s="14" t="s">
        <v>224</v>
      </c>
      <c r="L7" s="25"/>
      <c r="M7" s="25"/>
      <c r="N7" s="25"/>
      <c r="O7" s="25"/>
      <c r="P7" s="25"/>
    </row>
    <row r="8" spans="1:16" s="1" customFormat="1" x14ac:dyDescent="0.2">
      <c r="A8" s="15"/>
      <c r="B8" s="18"/>
      <c r="C8" s="19"/>
      <c r="D8" s="19"/>
      <c r="E8" s="19"/>
      <c r="F8" s="19"/>
      <c r="G8" s="19"/>
      <c r="H8" s="19"/>
      <c r="I8" s="19"/>
      <c r="J8" s="19"/>
      <c r="K8" s="20"/>
      <c r="L8" s="37"/>
      <c r="M8" s="37"/>
      <c r="N8" s="37"/>
      <c r="O8" s="37"/>
      <c r="P8" s="37"/>
    </row>
    <row r="9" spans="1:16" s="1" customFormat="1" x14ac:dyDescent="0.2">
      <c r="A9" s="15">
        <v>7</v>
      </c>
      <c r="B9" s="14" t="s">
        <v>815</v>
      </c>
      <c r="C9" s="14" t="s">
        <v>816</v>
      </c>
      <c r="D9" s="16" t="s">
        <v>859</v>
      </c>
      <c r="E9" s="14" t="s">
        <v>298</v>
      </c>
      <c r="F9" s="14" t="s">
        <v>885</v>
      </c>
      <c r="G9" s="14" t="s">
        <v>208</v>
      </c>
      <c r="H9" s="14" t="s">
        <v>125</v>
      </c>
      <c r="I9" s="16">
        <v>13819105649</v>
      </c>
      <c r="J9" s="16"/>
      <c r="K9" s="14" t="s">
        <v>224</v>
      </c>
      <c r="L9" s="21" t="s">
        <v>1139</v>
      </c>
      <c r="M9" s="22" t="s">
        <v>1147</v>
      </c>
      <c r="N9" s="21" t="s">
        <v>1140</v>
      </c>
      <c r="O9" s="21" t="s">
        <v>125</v>
      </c>
      <c r="P9" s="21" t="s">
        <v>1141</v>
      </c>
    </row>
    <row r="10" spans="1:16" s="1" customFormat="1" x14ac:dyDescent="0.2">
      <c r="A10" s="15">
        <v>8</v>
      </c>
      <c r="B10" s="14" t="s">
        <v>837</v>
      </c>
      <c r="C10" s="14" t="s">
        <v>838</v>
      </c>
      <c r="D10" s="16" t="s">
        <v>870</v>
      </c>
      <c r="E10" s="14" t="s">
        <v>293</v>
      </c>
      <c r="F10" s="14" t="s">
        <v>896</v>
      </c>
      <c r="G10" s="14" t="s">
        <v>208</v>
      </c>
      <c r="H10" s="14" t="s">
        <v>125</v>
      </c>
      <c r="I10" s="16">
        <v>13819105649</v>
      </c>
      <c r="J10" s="16"/>
      <c r="K10" s="14" t="s">
        <v>224</v>
      </c>
      <c r="L10" s="23"/>
      <c r="M10" s="23"/>
      <c r="N10" s="23"/>
      <c r="O10" s="23"/>
      <c r="P10" s="23"/>
    </row>
    <row r="11" spans="1:16" s="1" customFormat="1" x14ac:dyDescent="0.2">
      <c r="A11" s="15">
        <v>9</v>
      </c>
      <c r="B11" s="14" t="s">
        <v>846</v>
      </c>
      <c r="C11" s="14" t="s">
        <v>847</v>
      </c>
      <c r="D11" s="14" t="s">
        <v>875</v>
      </c>
      <c r="E11" s="14" t="s">
        <v>298</v>
      </c>
      <c r="F11" s="14" t="s">
        <v>901</v>
      </c>
      <c r="G11" s="14" t="s">
        <v>150</v>
      </c>
      <c r="H11" s="14" t="s">
        <v>67</v>
      </c>
      <c r="I11" s="16">
        <v>13777823898</v>
      </c>
      <c r="J11" s="14"/>
      <c r="K11" s="14" t="s">
        <v>224</v>
      </c>
      <c r="L11" s="23"/>
      <c r="M11" s="23"/>
      <c r="N11" s="23"/>
      <c r="O11" s="23"/>
      <c r="P11" s="23"/>
    </row>
    <row r="12" spans="1:16" s="1" customFormat="1" x14ac:dyDescent="0.2">
      <c r="A12" s="15">
        <v>10</v>
      </c>
      <c r="B12" s="14" t="s">
        <v>848</v>
      </c>
      <c r="C12" s="14" t="s">
        <v>849</v>
      </c>
      <c r="D12" s="14" t="s">
        <v>876</v>
      </c>
      <c r="E12" s="14" t="s">
        <v>298</v>
      </c>
      <c r="F12" s="14" t="s">
        <v>902</v>
      </c>
      <c r="G12" s="14" t="s">
        <v>208</v>
      </c>
      <c r="H12" s="14" t="s">
        <v>125</v>
      </c>
      <c r="I12" s="16">
        <v>13819105649</v>
      </c>
      <c r="J12" s="14"/>
      <c r="K12" s="14" t="s">
        <v>224</v>
      </c>
      <c r="L12" s="23"/>
      <c r="M12" s="23"/>
      <c r="N12" s="23"/>
      <c r="O12" s="23"/>
      <c r="P12" s="23"/>
    </row>
    <row r="13" spans="1:16" s="1" customFormat="1" x14ac:dyDescent="0.2">
      <c r="A13" s="15">
        <v>11</v>
      </c>
      <c r="B13" s="14" t="s">
        <v>802</v>
      </c>
      <c r="C13" s="14" t="s">
        <v>803</v>
      </c>
      <c r="D13" s="16" t="s">
        <v>852</v>
      </c>
      <c r="E13" s="14" t="s">
        <v>293</v>
      </c>
      <c r="F13" s="14" t="s">
        <v>878</v>
      </c>
      <c r="G13" s="14" t="s">
        <v>904</v>
      </c>
      <c r="H13" s="14" t="s">
        <v>905</v>
      </c>
      <c r="I13" s="16">
        <v>15201175963</v>
      </c>
      <c r="J13" s="16"/>
      <c r="K13" s="14" t="s">
        <v>224</v>
      </c>
      <c r="L13" s="23"/>
      <c r="M13" s="23"/>
      <c r="N13" s="23"/>
      <c r="O13" s="23"/>
      <c r="P13" s="23"/>
    </row>
    <row r="14" spans="1:16" s="1" customFormat="1" x14ac:dyDescent="0.2">
      <c r="A14" s="15">
        <v>12</v>
      </c>
      <c r="B14" s="14" t="s">
        <v>804</v>
      </c>
      <c r="C14" s="14" t="s">
        <v>59</v>
      </c>
      <c r="D14" s="16" t="s">
        <v>853</v>
      </c>
      <c r="E14" s="14" t="s">
        <v>299</v>
      </c>
      <c r="F14" s="14" t="s">
        <v>879</v>
      </c>
      <c r="G14" s="14" t="s">
        <v>904</v>
      </c>
      <c r="H14" s="14" t="s">
        <v>905</v>
      </c>
      <c r="I14" s="16">
        <v>15201175963</v>
      </c>
      <c r="J14" s="16"/>
      <c r="K14" s="14" t="s">
        <v>224</v>
      </c>
      <c r="L14" s="23"/>
      <c r="M14" s="23"/>
      <c r="N14" s="23"/>
      <c r="O14" s="23"/>
      <c r="P14" s="23"/>
    </row>
    <row r="15" spans="1:16" s="1" customFormat="1" x14ac:dyDescent="0.2">
      <c r="A15" s="15">
        <v>13</v>
      </c>
      <c r="B15" s="14" t="s">
        <v>825</v>
      </c>
      <c r="C15" s="14" t="s">
        <v>826</v>
      </c>
      <c r="D15" s="16" t="s">
        <v>864</v>
      </c>
      <c r="E15" s="14" t="s">
        <v>300</v>
      </c>
      <c r="F15" s="14" t="s">
        <v>890</v>
      </c>
      <c r="G15" s="14" t="s">
        <v>904</v>
      </c>
      <c r="H15" s="14" t="s">
        <v>905</v>
      </c>
      <c r="I15" s="16">
        <v>15201175963</v>
      </c>
      <c r="J15" s="16"/>
      <c r="K15" s="14" t="s">
        <v>224</v>
      </c>
      <c r="L15" s="25"/>
      <c r="M15" s="25"/>
      <c r="N15" s="25"/>
      <c r="O15" s="25"/>
      <c r="P15" s="25"/>
    </row>
    <row r="16" spans="1:16" s="1" customFormat="1" x14ac:dyDescent="0.2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37"/>
      <c r="M16" s="37"/>
      <c r="N16" s="37"/>
      <c r="O16" s="37"/>
      <c r="P16" s="37"/>
    </row>
    <row r="17" spans="1:16" s="1" customFormat="1" x14ac:dyDescent="0.2">
      <c r="A17" s="15">
        <v>14</v>
      </c>
      <c r="B17" s="14" t="s">
        <v>809</v>
      </c>
      <c r="C17" s="14" t="s">
        <v>810</v>
      </c>
      <c r="D17" s="16" t="s">
        <v>856</v>
      </c>
      <c r="E17" s="14" t="s">
        <v>297</v>
      </c>
      <c r="F17" s="14" t="s">
        <v>882</v>
      </c>
      <c r="G17" s="14" t="s">
        <v>181</v>
      </c>
      <c r="H17" s="14" t="s">
        <v>97</v>
      </c>
      <c r="I17" s="16">
        <v>13588192458</v>
      </c>
      <c r="J17" s="16"/>
      <c r="K17" s="14" t="s">
        <v>224</v>
      </c>
      <c r="L17" s="21" t="s">
        <v>1142</v>
      </c>
      <c r="M17" s="21" t="s">
        <v>1143</v>
      </c>
      <c r="N17" s="21" t="s">
        <v>1137</v>
      </c>
      <c r="O17" s="21" t="s">
        <v>97</v>
      </c>
      <c r="P17" s="21" t="s">
        <v>1144</v>
      </c>
    </row>
    <row r="18" spans="1:16" s="1" customFormat="1" x14ac:dyDescent="0.2">
      <c r="A18" s="15">
        <v>15</v>
      </c>
      <c r="B18" s="14" t="s">
        <v>807</v>
      </c>
      <c r="C18" s="14" t="s">
        <v>808</v>
      </c>
      <c r="D18" s="16" t="s">
        <v>855</v>
      </c>
      <c r="E18" s="14" t="s">
        <v>296</v>
      </c>
      <c r="F18" s="14" t="s">
        <v>881</v>
      </c>
      <c r="G18" s="14" t="s">
        <v>907</v>
      </c>
      <c r="H18" s="14" t="s">
        <v>908</v>
      </c>
      <c r="I18" s="16">
        <v>13185032099</v>
      </c>
      <c r="J18" s="16"/>
      <c r="K18" s="14" t="s">
        <v>224</v>
      </c>
      <c r="L18" s="23"/>
      <c r="M18" s="23"/>
      <c r="N18" s="23"/>
      <c r="O18" s="23"/>
      <c r="P18" s="23"/>
    </row>
    <row r="19" spans="1:16" s="1" customFormat="1" x14ac:dyDescent="0.2">
      <c r="A19" s="15">
        <v>16</v>
      </c>
      <c r="B19" s="14" t="s">
        <v>817</v>
      </c>
      <c r="C19" s="14" t="s">
        <v>818</v>
      </c>
      <c r="D19" s="16" t="s">
        <v>860</v>
      </c>
      <c r="E19" s="14" t="s">
        <v>293</v>
      </c>
      <c r="F19" s="14" t="s">
        <v>886</v>
      </c>
      <c r="G19" s="14" t="s">
        <v>907</v>
      </c>
      <c r="H19" s="14" t="s">
        <v>908</v>
      </c>
      <c r="I19" s="16">
        <v>13185032099</v>
      </c>
      <c r="J19" s="16"/>
      <c r="K19" s="14" t="s">
        <v>224</v>
      </c>
      <c r="L19" s="23"/>
      <c r="M19" s="23"/>
      <c r="N19" s="23"/>
      <c r="O19" s="23"/>
      <c r="P19" s="23"/>
    </row>
    <row r="20" spans="1:16" s="1" customFormat="1" x14ac:dyDescent="0.2">
      <c r="A20" s="15">
        <v>17</v>
      </c>
      <c r="B20" s="14" t="s">
        <v>842</v>
      </c>
      <c r="C20" s="14" t="s">
        <v>843</v>
      </c>
      <c r="D20" s="14" t="s">
        <v>873</v>
      </c>
      <c r="E20" s="14" t="s">
        <v>294</v>
      </c>
      <c r="F20" s="14" t="s">
        <v>899</v>
      </c>
      <c r="G20" s="14" t="s">
        <v>907</v>
      </c>
      <c r="H20" s="14" t="s">
        <v>908</v>
      </c>
      <c r="I20" s="16">
        <v>13185032099</v>
      </c>
      <c r="J20" s="14"/>
      <c r="K20" s="14" t="s">
        <v>224</v>
      </c>
      <c r="L20" s="23"/>
      <c r="M20" s="23"/>
      <c r="N20" s="23"/>
      <c r="O20" s="23"/>
      <c r="P20" s="23"/>
    </row>
    <row r="21" spans="1:16" s="1" customFormat="1" x14ac:dyDescent="0.2">
      <c r="A21" s="15">
        <v>18</v>
      </c>
      <c r="B21" s="14" t="s">
        <v>811</v>
      </c>
      <c r="C21" s="14" t="s">
        <v>812</v>
      </c>
      <c r="D21" s="16" t="s">
        <v>857</v>
      </c>
      <c r="E21" s="14" t="s">
        <v>297</v>
      </c>
      <c r="F21" s="14" t="s">
        <v>883</v>
      </c>
      <c r="G21" s="14" t="s">
        <v>909</v>
      </c>
      <c r="H21" s="14" t="s">
        <v>910</v>
      </c>
      <c r="I21" s="16">
        <v>15221090521</v>
      </c>
      <c r="J21" s="16"/>
      <c r="K21" s="14" t="s">
        <v>224</v>
      </c>
      <c r="L21" s="23"/>
      <c r="M21" s="23"/>
      <c r="N21" s="23"/>
      <c r="O21" s="23"/>
      <c r="P21" s="23"/>
    </row>
    <row r="22" spans="1:16" s="1" customFormat="1" x14ac:dyDescent="0.2">
      <c r="A22" s="15">
        <v>19</v>
      </c>
      <c r="B22" s="14" t="s">
        <v>813</v>
      </c>
      <c r="C22" s="14" t="s">
        <v>814</v>
      </c>
      <c r="D22" s="16" t="s">
        <v>858</v>
      </c>
      <c r="E22" s="14" t="s">
        <v>297</v>
      </c>
      <c r="F22" s="14" t="s">
        <v>884</v>
      </c>
      <c r="G22" s="14" t="s">
        <v>909</v>
      </c>
      <c r="H22" s="14" t="s">
        <v>910</v>
      </c>
      <c r="I22" s="16">
        <v>15221090521</v>
      </c>
      <c r="J22" s="16"/>
      <c r="K22" s="14" t="s">
        <v>224</v>
      </c>
      <c r="L22" s="23"/>
      <c r="M22" s="23"/>
      <c r="N22" s="23"/>
      <c r="O22" s="23"/>
      <c r="P22" s="23"/>
    </row>
    <row r="23" spans="1:16" s="1" customFormat="1" x14ac:dyDescent="0.2">
      <c r="A23" s="15">
        <v>20</v>
      </c>
      <c r="B23" s="14" t="s">
        <v>827</v>
      </c>
      <c r="C23" s="14" t="s">
        <v>828</v>
      </c>
      <c r="D23" s="16" t="s">
        <v>865</v>
      </c>
      <c r="E23" s="14" t="s">
        <v>298</v>
      </c>
      <c r="F23" s="14" t="s">
        <v>891</v>
      </c>
      <c r="G23" s="14" t="s">
        <v>909</v>
      </c>
      <c r="H23" s="14" t="s">
        <v>910</v>
      </c>
      <c r="I23" s="16">
        <v>15221090521</v>
      </c>
      <c r="J23" s="16"/>
      <c r="K23" s="14" t="s">
        <v>224</v>
      </c>
      <c r="L23" s="25"/>
      <c r="M23" s="25"/>
      <c r="N23" s="25"/>
      <c r="O23" s="25"/>
      <c r="P23" s="25"/>
    </row>
    <row r="24" spans="1:16" s="1" customFormat="1" x14ac:dyDescent="0.2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37"/>
      <c r="M24" s="37"/>
      <c r="N24" s="37"/>
      <c r="O24" s="37"/>
      <c r="P24" s="37"/>
    </row>
    <row r="25" spans="1:16" s="1" customFormat="1" x14ac:dyDescent="0.2">
      <c r="A25" s="15">
        <v>21</v>
      </c>
      <c r="B25" s="14" t="s">
        <v>831</v>
      </c>
      <c r="C25" s="14" t="s">
        <v>832</v>
      </c>
      <c r="D25" s="16" t="s">
        <v>867</v>
      </c>
      <c r="E25" s="14" t="s">
        <v>299</v>
      </c>
      <c r="F25" s="14" t="s">
        <v>893</v>
      </c>
      <c r="G25" s="14" t="s">
        <v>209</v>
      </c>
      <c r="H25" s="14" t="s">
        <v>126</v>
      </c>
      <c r="I25" s="16">
        <v>13575741382</v>
      </c>
      <c r="J25" s="16"/>
      <c r="K25" s="14" t="s">
        <v>224</v>
      </c>
      <c r="L25" s="21" t="s">
        <v>1145</v>
      </c>
      <c r="M25" s="21" t="s">
        <v>1146</v>
      </c>
      <c r="N25" s="21" t="s">
        <v>1137</v>
      </c>
      <c r="O25" s="21" t="s">
        <v>126</v>
      </c>
      <c r="P25" s="21" t="s">
        <v>1148</v>
      </c>
    </row>
    <row r="26" spans="1:16" s="1" customFormat="1" x14ac:dyDescent="0.2">
      <c r="A26" s="15">
        <v>22</v>
      </c>
      <c r="B26" s="14" t="s">
        <v>844</v>
      </c>
      <c r="C26" s="14" t="s">
        <v>845</v>
      </c>
      <c r="D26" s="14" t="s">
        <v>874</v>
      </c>
      <c r="E26" s="14" t="s">
        <v>296</v>
      </c>
      <c r="F26" s="14" t="s">
        <v>900</v>
      </c>
      <c r="G26" s="14" t="s">
        <v>209</v>
      </c>
      <c r="H26" s="14" t="s">
        <v>126</v>
      </c>
      <c r="I26" s="16">
        <v>13575741382</v>
      </c>
      <c r="J26" s="14"/>
      <c r="K26" s="14" t="s">
        <v>224</v>
      </c>
      <c r="L26" s="23"/>
      <c r="M26" s="23"/>
      <c r="N26" s="23"/>
      <c r="O26" s="23"/>
      <c r="P26" s="23"/>
    </row>
    <row r="27" spans="1:16" s="1" customFormat="1" ht="42.75" x14ac:dyDescent="0.2">
      <c r="A27" s="15">
        <v>23</v>
      </c>
      <c r="B27" s="14" t="s">
        <v>850</v>
      </c>
      <c r="C27" s="17" t="s">
        <v>851</v>
      </c>
      <c r="D27" s="14" t="s">
        <v>877</v>
      </c>
      <c r="E27" s="14" t="s">
        <v>296</v>
      </c>
      <c r="F27" s="14" t="s">
        <v>903</v>
      </c>
      <c r="G27" s="14" t="s">
        <v>209</v>
      </c>
      <c r="H27" s="14" t="s">
        <v>126</v>
      </c>
      <c r="I27" s="16">
        <v>13575741382</v>
      </c>
      <c r="J27" s="14"/>
      <c r="K27" s="14" t="s">
        <v>224</v>
      </c>
      <c r="L27" s="23"/>
      <c r="M27" s="23"/>
      <c r="N27" s="23"/>
      <c r="O27" s="23"/>
      <c r="P27" s="23"/>
    </row>
    <row r="28" spans="1:16" s="1" customFormat="1" x14ac:dyDescent="0.2">
      <c r="A28" s="15">
        <v>24</v>
      </c>
      <c r="B28" s="14" t="s">
        <v>819</v>
      </c>
      <c r="C28" s="14" t="s">
        <v>820</v>
      </c>
      <c r="D28" s="16" t="s">
        <v>861</v>
      </c>
      <c r="E28" s="14" t="s">
        <v>299</v>
      </c>
      <c r="F28" s="14" t="s">
        <v>887</v>
      </c>
      <c r="G28" s="14" t="s">
        <v>196</v>
      </c>
      <c r="H28" s="14" t="s">
        <v>113</v>
      </c>
      <c r="I28" s="16">
        <v>13905813010</v>
      </c>
      <c r="J28" s="16" t="s">
        <v>911</v>
      </c>
      <c r="K28" s="14" t="s">
        <v>224</v>
      </c>
      <c r="L28" s="23"/>
      <c r="M28" s="23"/>
      <c r="N28" s="23"/>
      <c r="O28" s="23"/>
      <c r="P28" s="23"/>
    </row>
    <row r="29" spans="1:16" s="1" customFormat="1" x14ac:dyDescent="0.2">
      <c r="A29" s="15">
        <v>25</v>
      </c>
      <c r="B29" s="14" t="s">
        <v>833</v>
      </c>
      <c r="C29" s="14" t="s">
        <v>834</v>
      </c>
      <c r="D29" s="16" t="s">
        <v>868</v>
      </c>
      <c r="E29" s="14" t="s">
        <v>296</v>
      </c>
      <c r="F29" s="14" t="s">
        <v>894</v>
      </c>
      <c r="G29" s="14" t="s">
        <v>196</v>
      </c>
      <c r="H29" s="14" t="s">
        <v>113</v>
      </c>
      <c r="I29" s="16">
        <v>13905813010</v>
      </c>
      <c r="J29" s="16" t="s">
        <v>911</v>
      </c>
      <c r="K29" s="14" t="s">
        <v>224</v>
      </c>
      <c r="L29" s="23"/>
      <c r="M29" s="23"/>
      <c r="N29" s="23"/>
      <c r="O29" s="23"/>
      <c r="P29" s="23"/>
    </row>
    <row r="30" spans="1:16" s="1" customFormat="1" x14ac:dyDescent="0.2">
      <c r="A30" s="15">
        <v>26</v>
      </c>
      <c r="B30" s="14" t="s">
        <v>839</v>
      </c>
      <c r="C30" s="14" t="s">
        <v>840</v>
      </c>
      <c r="D30" s="14" t="s">
        <v>871</v>
      </c>
      <c r="E30" s="14" t="s">
        <v>299</v>
      </c>
      <c r="F30" s="14" t="s">
        <v>897</v>
      </c>
      <c r="G30" s="14" t="s">
        <v>196</v>
      </c>
      <c r="H30" s="14" t="s">
        <v>113</v>
      </c>
      <c r="I30" s="16">
        <v>13905813010</v>
      </c>
      <c r="J30" s="14" t="s">
        <v>126</v>
      </c>
      <c r="K30" s="14" t="s">
        <v>224</v>
      </c>
      <c r="L30" s="25"/>
      <c r="M30" s="25"/>
      <c r="N30" s="25"/>
      <c r="O30" s="25"/>
      <c r="P30" s="25"/>
    </row>
  </sheetData>
  <mergeCells count="23">
    <mergeCell ref="N17:N23"/>
    <mergeCell ref="O17:O23"/>
    <mergeCell ref="P17:P23"/>
    <mergeCell ref="L25:L30"/>
    <mergeCell ref="M25:M30"/>
    <mergeCell ref="N25:N30"/>
    <mergeCell ref="O25:O30"/>
    <mergeCell ref="P25:P30"/>
    <mergeCell ref="N2:N7"/>
    <mergeCell ref="O2:O7"/>
    <mergeCell ref="P2:P7"/>
    <mergeCell ref="L9:L15"/>
    <mergeCell ref="M9:M15"/>
    <mergeCell ref="N9:N15"/>
    <mergeCell ref="O9:O15"/>
    <mergeCell ref="P9:P15"/>
    <mergeCell ref="B8:K8"/>
    <mergeCell ref="A16:K16"/>
    <mergeCell ref="A24:K24"/>
    <mergeCell ref="L2:L7"/>
    <mergeCell ref="M2:M7"/>
    <mergeCell ref="L17:L23"/>
    <mergeCell ref="M17:M23"/>
  </mergeCells>
  <phoneticPr fontId="2" type="noConversion"/>
  <dataValidations count="1">
    <dataValidation type="list" allowBlank="1" showInputMessage="1" showErrorMessage="1" sqref="L2 L9 L17 L25" xr:uid="{F4BA0C90-680D-4C92-9897-36A67C5590E5}">
      <formula1>"组1,组2,组3,组4,组5,组6,组7,组8"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B596D-01B0-4023-A2DD-E932C2A36798}">
  <dimension ref="A1:P64"/>
  <sheetViews>
    <sheetView topLeftCell="E40" workbookViewId="0">
      <selection activeCell="P11" sqref="P11:P19"/>
    </sheetView>
  </sheetViews>
  <sheetFormatPr defaultRowHeight="14.25" x14ac:dyDescent="0.2"/>
  <cols>
    <col min="1" max="1" width="6.125" customWidth="1"/>
    <col min="2" max="2" width="14" customWidth="1"/>
    <col min="4" max="4" width="12.375" customWidth="1"/>
    <col min="5" max="5" width="13.125" customWidth="1"/>
    <col min="6" max="6" width="55.625" customWidth="1"/>
    <col min="9" max="9" width="13.125" customWidth="1"/>
    <col min="10" max="10" width="7.125" style="1" bestFit="1" customWidth="1"/>
    <col min="12" max="12" width="10.875" style="36" customWidth="1"/>
    <col min="13" max="13" width="26.375" style="36" customWidth="1"/>
    <col min="14" max="14" width="20.75" style="36" customWidth="1"/>
    <col min="15" max="15" width="13.625" style="36" customWidth="1"/>
    <col min="16" max="16" width="35.875" style="36" customWidth="1"/>
  </cols>
  <sheetData>
    <row r="1" spans="1:16" s="2" customFormat="1" ht="13.5" x14ac:dyDescent="0.2">
      <c r="A1" s="3" t="s">
        <v>49</v>
      </c>
      <c r="B1" s="4" t="s">
        <v>0</v>
      </c>
      <c r="C1" s="5" t="s">
        <v>1</v>
      </c>
      <c r="D1" s="5" t="s">
        <v>3</v>
      </c>
      <c r="E1" s="5" t="s">
        <v>2</v>
      </c>
      <c r="F1" s="5" t="s">
        <v>45</v>
      </c>
      <c r="G1" s="4" t="s">
        <v>46</v>
      </c>
      <c r="H1" s="5" t="s">
        <v>47</v>
      </c>
      <c r="I1" s="3" t="s">
        <v>221</v>
      </c>
      <c r="J1" s="3" t="s">
        <v>320</v>
      </c>
      <c r="K1" s="5" t="s">
        <v>48</v>
      </c>
      <c r="L1" s="30" t="s">
        <v>235</v>
      </c>
      <c r="M1" s="31" t="s">
        <v>236</v>
      </c>
      <c r="N1" s="3" t="s">
        <v>237</v>
      </c>
      <c r="O1" s="3" t="s">
        <v>238</v>
      </c>
      <c r="P1" s="3" t="s">
        <v>239</v>
      </c>
    </row>
    <row r="2" spans="1:16" s="1" customFormat="1" x14ac:dyDescent="0.2">
      <c r="A2" s="9">
        <v>1</v>
      </c>
      <c r="B2" s="6" t="s">
        <v>931</v>
      </c>
      <c r="C2" s="6" t="s">
        <v>932</v>
      </c>
      <c r="D2" s="7" t="s">
        <v>1025</v>
      </c>
      <c r="E2" s="6" t="s">
        <v>296</v>
      </c>
      <c r="F2" s="6" t="s">
        <v>1083</v>
      </c>
      <c r="G2" s="6" t="s">
        <v>148</v>
      </c>
      <c r="H2" s="6" t="s">
        <v>65</v>
      </c>
      <c r="I2" s="7">
        <v>13067792747</v>
      </c>
      <c r="J2" s="7"/>
      <c r="K2" s="6" t="s">
        <v>223</v>
      </c>
      <c r="L2" s="33" t="s">
        <v>234</v>
      </c>
      <c r="M2" s="33" t="s">
        <v>1149</v>
      </c>
      <c r="N2" s="33" t="s">
        <v>1150</v>
      </c>
      <c r="O2" s="33" t="s">
        <v>63</v>
      </c>
      <c r="P2" s="33" t="s">
        <v>1151</v>
      </c>
    </row>
    <row r="3" spans="1:16" s="1" customFormat="1" x14ac:dyDescent="0.2">
      <c r="A3" s="9">
        <v>2</v>
      </c>
      <c r="B3" s="6" t="s">
        <v>959</v>
      </c>
      <c r="C3" s="6" t="s">
        <v>960</v>
      </c>
      <c r="D3" s="7" t="s">
        <v>1039</v>
      </c>
      <c r="E3" s="6" t="s">
        <v>297</v>
      </c>
      <c r="F3" s="6" t="s">
        <v>1097</v>
      </c>
      <c r="G3" s="6" t="s">
        <v>148</v>
      </c>
      <c r="H3" s="6" t="s">
        <v>65</v>
      </c>
      <c r="I3" s="7">
        <v>13067792747</v>
      </c>
      <c r="J3" s="7"/>
      <c r="K3" s="6" t="s">
        <v>223</v>
      </c>
      <c r="L3" s="34"/>
      <c r="M3" s="34"/>
      <c r="N3" s="34"/>
      <c r="O3" s="34"/>
      <c r="P3" s="34"/>
    </row>
    <row r="4" spans="1:16" s="1" customFormat="1" x14ac:dyDescent="0.2">
      <c r="A4" s="9">
        <v>3</v>
      </c>
      <c r="B4" s="6" t="s">
        <v>965</v>
      </c>
      <c r="C4" s="6" t="s">
        <v>966</v>
      </c>
      <c r="D4" s="7" t="s">
        <v>1042</v>
      </c>
      <c r="E4" s="6" t="s">
        <v>297</v>
      </c>
      <c r="F4" s="6" t="s">
        <v>1100</v>
      </c>
      <c r="G4" s="6" t="s">
        <v>148</v>
      </c>
      <c r="H4" s="6" t="s">
        <v>65</v>
      </c>
      <c r="I4" s="7">
        <v>13067792747</v>
      </c>
      <c r="J4" s="7"/>
      <c r="K4" s="6" t="s">
        <v>227</v>
      </c>
      <c r="L4" s="34"/>
      <c r="M4" s="34"/>
      <c r="N4" s="34"/>
      <c r="O4" s="34"/>
      <c r="P4" s="34"/>
    </row>
    <row r="5" spans="1:16" s="1" customFormat="1" x14ac:dyDescent="0.2">
      <c r="A5" s="9">
        <v>4</v>
      </c>
      <c r="B5" s="6" t="s">
        <v>913</v>
      </c>
      <c r="C5" s="6" t="s">
        <v>914</v>
      </c>
      <c r="D5" s="7" t="s">
        <v>1014</v>
      </c>
      <c r="E5" s="6" t="s">
        <v>298</v>
      </c>
      <c r="F5" s="6" t="s">
        <v>1070</v>
      </c>
      <c r="G5" s="6" t="s">
        <v>146</v>
      </c>
      <c r="H5" s="6" t="s">
        <v>63</v>
      </c>
      <c r="I5" s="7">
        <v>13281399572</v>
      </c>
      <c r="J5" s="7"/>
      <c r="K5" s="6" t="s">
        <v>223</v>
      </c>
      <c r="L5" s="34"/>
      <c r="M5" s="34"/>
      <c r="N5" s="34"/>
      <c r="O5" s="34"/>
      <c r="P5" s="34"/>
    </row>
    <row r="6" spans="1:16" s="1" customFormat="1" x14ac:dyDescent="0.2">
      <c r="A6" s="9">
        <v>5</v>
      </c>
      <c r="B6" s="6" t="s">
        <v>1005</v>
      </c>
      <c r="C6" s="6" t="s">
        <v>1006</v>
      </c>
      <c r="D6" s="7" t="s">
        <v>1062</v>
      </c>
      <c r="E6" s="6" t="s">
        <v>299</v>
      </c>
      <c r="F6" s="6" t="s">
        <v>1120</v>
      </c>
      <c r="G6" s="6" t="s">
        <v>146</v>
      </c>
      <c r="H6" s="6" t="s">
        <v>63</v>
      </c>
      <c r="I6" s="7" t="s">
        <v>1134</v>
      </c>
      <c r="J6" s="7"/>
      <c r="K6" s="6" t="s">
        <v>223</v>
      </c>
      <c r="L6" s="34"/>
      <c r="M6" s="34"/>
      <c r="N6" s="34"/>
      <c r="O6" s="34"/>
      <c r="P6" s="34"/>
    </row>
    <row r="7" spans="1:16" s="1" customFormat="1" x14ac:dyDescent="0.2">
      <c r="A7" s="9">
        <v>6</v>
      </c>
      <c r="B7" s="6" t="s">
        <v>987</v>
      </c>
      <c r="C7" s="6" t="s">
        <v>988</v>
      </c>
      <c r="D7" s="7" t="s">
        <v>1053</v>
      </c>
      <c r="E7" s="6" t="s">
        <v>294</v>
      </c>
      <c r="F7" s="6" t="s">
        <v>1111</v>
      </c>
      <c r="G7" s="6" t="s">
        <v>189</v>
      </c>
      <c r="H7" s="6" t="s">
        <v>105</v>
      </c>
      <c r="I7" s="7">
        <v>13067846319</v>
      </c>
      <c r="J7" s="7"/>
      <c r="K7" s="6" t="s">
        <v>223</v>
      </c>
      <c r="L7" s="34"/>
      <c r="M7" s="34"/>
      <c r="N7" s="34"/>
      <c r="O7" s="34"/>
      <c r="P7" s="34"/>
    </row>
    <row r="8" spans="1:16" s="1" customFormat="1" x14ac:dyDescent="0.2">
      <c r="A8" s="9">
        <v>7</v>
      </c>
      <c r="B8" s="6" t="s">
        <v>991</v>
      </c>
      <c r="C8" s="6" t="s">
        <v>992</v>
      </c>
      <c r="D8" s="7" t="s">
        <v>1055</v>
      </c>
      <c r="E8" s="6" t="s">
        <v>293</v>
      </c>
      <c r="F8" s="6" t="s">
        <v>1113</v>
      </c>
      <c r="G8" s="6" t="s">
        <v>189</v>
      </c>
      <c r="H8" s="6" t="s">
        <v>105</v>
      </c>
      <c r="I8" s="7">
        <v>13067846319</v>
      </c>
      <c r="J8" s="7"/>
      <c r="K8" s="6" t="s">
        <v>223</v>
      </c>
      <c r="L8" s="34"/>
      <c r="M8" s="34"/>
      <c r="N8" s="34"/>
      <c r="O8" s="34"/>
      <c r="P8" s="34"/>
    </row>
    <row r="9" spans="1:16" s="1" customFormat="1" x14ac:dyDescent="0.2">
      <c r="A9" s="9">
        <v>8</v>
      </c>
      <c r="B9" s="6" t="s">
        <v>1003</v>
      </c>
      <c r="C9" s="6" t="s">
        <v>1004</v>
      </c>
      <c r="D9" s="7" t="s">
        <v>1061</v>
      </c>
      <c r="E9" s="6" t="s">
        <v>297</v>
      </c>
      <c r="F9" s="6" t="s">
        <v>1119</v>
      </c>
      <c r="G9" s="6" t="s">
        <v>189</v>
      </c>
      <c r="H9" s="6" t="s">
        <v>105</v>
      </c>
      <c r="I9" s="7">
        <v>13067846319</v>
      </c>
      <c r="J9" s="7"/>
      <c r="K9" s="6" t="s">
        <v>223</v>
      </c>
      <c r="L9" s="34"/>
      <c r="M9" s="34"/>
      <c r="N9" s="34"/>
      <c r="O9" s="34"/>
      <c r="P9" s="34"/>
    </row>
    <row r="10" spans="1:16" s="1" customFormat="1" x14ac:dyDescent="0.2">
      <c r="A10" s="9"/>
      <c r="B10" s="6"/>
      <c r="C10" s="6"/>
      <c r="D10" s="7"/>
      <c r="E10" s="6"/>
      <c r="F10" s="6"/>
      <c r="G10" s="6"/>
      <c r="H10" s="6"/>
      <c r="I10" s="7"/>
      <c r="J10" s="7"/>
      <c r="K10" s="6"/>
      <c r="L10" s="8"/>
      <c r="M10" s="8"/>
      <c r="N10" s="8"/>
      <c r="O10" s="8"/>
      <c r="P10" s="8"/>
    </row>
    <row r="11" spans="1:16" s="1" customFormat="1" x14ac:dyDescent="0.2">
      <c r="A11" s="9">
        <v>9</v>
      </c>
      <c r="B11" s="6" t="s">
        <v>947</v>
      </c>
      <c r="C11" s="6" t="s">
        <v>948</v>
      </c>
      <c r="D11" s="7" t="s">
        <v>1033</v>
      </c>
      <c r="E11" s="6" t="s">
        <v>296</v>
      </c>
      <c r="F11" s="6" t="s">
        <v>1091</v>
      </c>
      <c r="G11" s="6" t="s">
        <v>1127</v>
      </c>
      <c r="H11" s="6" t="s">
        <v>1128</v>
      </c>
      <c r="I11" s="7">
        <v>15968825655</v>
      </c>
      <c r="J11" s="7" t="s">
        <v>115</v>
      </c>
      <c r="K11" s="6" t="s">
        <v>223</v>
      </c>
      <c r="L11" s="27" t="s">
        <v>1139</v>
      </c>
      <c r="M11" s="33" t="s">
        <v>1152</v>
      </c>
      <c r="N11" s="33" t="s">
        <v>1153</v>
      </c>
      <c r="O11" s="38" t="s">
        <v>115</v>
      </c>
      <c r="P11" s="39" t="s">
        <v>1154</v>
      </c>
    </row>
    <row r="12" spans="1:16" s="1" customFormat="1" x14ac:dyDescent="0.2">
      <c r="A12" s="9">
        <v>10</v>
      </c>
      <c r="B12" s="6" t="s">
        <v>977</v>
      </c>
      <c r="C12" s="6" t="s">
        <v>978</v>
      </c>
      <c r="D12" s="7" t="s">
        <v>1048</v>
      </c>
      <c r="E12" s="6" t="s">
        <v>296</v>
      </c>
      <c r="F12" s="6" t="s">
        <v>1106</v>
      </c>
      <c r="G12" s="6" t="s">
        <v>1127</v>
      </c>
      <c r="H12" s="6" t="s">
        <v>1128</v>
      </c>
      <c r="I12" s="7">
        <v>15968825655</v>
      </c>
      <c r="J12" s="7" t="s">
        <v>132</v>
      </c>
      <c r="K12" s="6" t="s">
        <v>222</v>
      </c>
      <c r="L12" s="28"/>
      <c r="M12" s="34"/>
      <c r="N12" s="34"/>
      <c r="O12" s="38"/>
      <c r="P12" s="39"/>
    </row>
    <row r="13" spans="1:16" s="1" customFormat="1" x14ac:dyDescent="0.2">
      <c r="A13" s="9">
        <v>11</v>
      </c>
      <c r="B13" s="6" t="s">
        <v>919</v>
      </c>
      <c r="C13" s="6" t="s">
        <v>920</v>
      </c>
      <c r="D13" s="7" t="s">
        <v>1017</v>
      </c>
      <c r="E13" s="6" t="s">
        <v>296</v>
      </c>
      <c r="F13" s="6" t="s">
        <v>1073</v>
      </c>
      <c r="G13" s="6" t="s">
        <v>1125</v>
      </c>
      <c r="H13" s="6" t="s">
        <v>1126</v>
      </c>
      <c r="I13" s="7">
        <v>18857178147</v>
      </c>
      <c r="J13" s="7"/>
      <c r="K13" s="6" t="s">
        <v>223</v>
      </c>
      <c r="L13" s="28"/>
      <c r="M13" s="34"/>
      <c r="N13" s="34"/>
      <c r="O13" s="38"/>
      <c r="P13" s="39"/>
    </row>
    <row r="14" spans="1:16" s="1" customFormat="1" x14ac:dyDescent="0.2">
      <c r="A14" s="9">
        <v>12</v>
      </c>
      <c r="B14" s="6" t="s">
        <v>44</v>
      </c>
      <c r="C14" s="6" t="s">
        <v>1007</v>
      </c>
      <c r="D14" s="7" t="s">
        <v>1063</v>
      </c>
      <c r="E14" s="6" t="s">
        <v>1069</v>
      </c>
      <c r="F14" s="6" t="s">
        <v>1121</v>
      </c>
      <c r="G14" s="6" t="s">
        <v>1125</v>
      </c>
      <c r="H14" s="6" t="s">
        <v>1126</v>
      </c>
      <c r="I14" s="7">
        <v>18857178147</v>
      </c>
      <c r="J14" s="7"/>
      <c r="K14" s="6" t="s">
        <v>223</v>
      </c>
      <c r="L14" s="28"/>
      <c r="M14" s="34"/>
      <c r="N14" s="34"/>
      <c r="O14" s="38"/>
      <c r="P14" s="39"/>
    </row>
    <row r="15" spans="1:16" x14ac:dyDescent="0.2">
      <c r="A15" s="9">
        <v>13</v>
      </c>
      <c r="B15" s="6" t="s">
        <v>997</v>
      </c>
      <c r="C15" s="6" t="s">
        <v>998</v>
      </c>
      <c r="D15" s="7" t="s">
        <v>1058</v>
      </c>
      <c r="E15" s="6" t="s">
        <v>298</v>
      </c>
      <c r="F15" s="6" t="s">
        <v>1116</v>
      </c>
      <c r="G15" s="6" t="s">
        <v>215</v>
      </c>
      <c r="H15" s="6" t="s">
        <v>133</v>
      </c>
      <c r="I15" s="7">
        <v>13357130458</v>
      </c>
      <c r="J15" s="7" t="s">
        <v>1128</v>
      </c>
      <c r="K15" s="6" t="s">
        <v>223</v>
      </c>
      <c r="L15" s="28"/>
      <c r="M15" s="34"/>
      <c r="N15" s="34"/>
      <c r="O15" s="38"/>
      <c r="P15" s="39"/>
    </row>
    <row r="16" spans="1:16" s="1" customFormat="1" x14ac:dyDescent="0.2">
      <c r="A16" s="9">
        <v>14</v>
      </c>
      <c r="B16" s="6" t="s">
        <v>955</v>
      </c>
      <c r="C16" s="6" t="s">
        <v>956</v>
      </c>
      <c r="D16" s="7" t="s">
        <v>1037</v>
      </c>
      <c r="E16" s="6" t="s">
        <v>296</v>
      </c>
      <c r="F16" s="6" t="s">
        <v>1095</v>
      </c>
      <c r="G16" s="6" t="s">
        <v>198</v>
      </c>
      <c r="H16" s="6" t="s">
        <v>115</v>
      </c>
      <c r="I16" s="7">
        <v>13064738901</v>
      </c>
      <c r="J16" s="7"/>
      <c r="K16" s="6" t="s">
        <v>223</v>
      </c>
      <c r="L16" s="28"/>
      <c r="M16" s="34"/>
      <c r="N16" s="34"/>
      <c r="O16" s="38"/>
      <c r="P16" s="39"/>
    </row>
    <row r="17" spans="1:16" s="1" customFormat="1" x14ac:dyDescent="0.2">
      <c r="A17" s="9">
        <v>15</v>
      </c>
      <c r="B17" s="6" t="s">
        <v>981</v>
      </c>
      <c r="C17" s="6" t="s">
        <v>982</v>
      </c>
      <c r="D17" s="7" t="s">
        <v>1050</v>
      </c>
      <c r="E17" s="6" t="s">
        <v>298</v>
      </c>
      <c r="F17" s="6" t="s">
        <v>1108</v>
      </c>
      <c r="G17" s="6" t="s">
        <v>198</v>
      </c>
      <c r="H17" s="6" t="s">
        <v>115</v>
      </c>
      <c r="I17" s="7">
        <v>13064738901</v>
      </c>
      <c r="J17" s="7"/>
      <c r="K17" s="6" t="s">
        <v>223</v>
      </c>
      <c r="L17" s="28"/>
      <c r="M17" s="34"/>
      <c r="N17" s="34"/>
      <c r="O17" s="38"/>
      <c r="P17" s="39"/>
    </row>
    <row r="18" spans="1:16" s="1" customFormat="1" x14ac:dyDescent="0.2">
      <c r="A18" s="9">
        <v>16</v>
      </c>
      <c r="B18" s="6" t="s">
        <v>1001</v>
      </c>
      <c r="C18" s="6" t="s">
        <v>1002</v>
      </c>
      <c r="D18" s="7" t="s">
        <v>1060</v>
      </c>
      <c r="E18" s="6" t="s">
        <v>294</v>
      </c>
      <c r="F18" s="6" t="s">
        <v>1118</v>
      </c>
      <c r="G18" s="6" t="s">
        <v>198</v>
      </c>
      <c r="H18" s="6" t="s">
        <v>115</v>
      </c>
      <c r="I18" s="7">
        <v>13064738901</v>
      </c>
      <c r="J18" s="7"/>
      <c r="K18" s="6" t="s">
        <v>223</v>
      </c>
      <c r="L18" s="28"/>
      <c r="M18" s="34"/>
      <c r="N18" s="34"/>
      <c r="O18" s="38"/>
      <c r="P18" s="39"/>
    </row>
    <row r="19" spans="1:16" s="1" customFormat="1" x14ac:dyDescent="0.2">
      <c r="A19" s="9">
        <v>17</v>
      </c>
      <c r="B19" s="6" t="s">
        <v>953</v>
      </c>
      <c r="C19" s="6" t="s">
        <v>954</v>
      </c>
      <c r="D19" s="7" t="s">
        <v>1036</v>
      </c>
      <c r="E19" s="6" t="s">
        <v>294</v>
      </c>
      <c r="F19" s="6" t="s">
        <v>1094</v>
      </c>
      <c r="G19" s="6" t="s">
        <v>217</v>
      </c>
      <c r="H19" s="6" t="s">
        <v>135</v>
      </c>
      <c r="I19" s="7">
        <v>15868492980</v>
      </c>
      <c r="J19" s="7"/>
      <c r="K19" s="6" t="s">
        <v>223</v>
      </c>
      <c r="L19" s="29"/>
      <c r="M19" s="35"/>
      <c r="N19" s="35"/>
      <c r="O19" s="38"/>
      <c r="P19" s="39"/>
    </row>
    <row r="20" spans="1:16" s="1" customFormat="1" x14ac:dyDescent="0.2">
      <c r="A20" s="9"/>
      <c r="B20" s="6"/>
      <c r="C20" s="6"/>
      <c r="D20" s="7"/>
      <c r="E20" s="6"/>
      <c r="F20" s="6"/>
      <c r="G20" s="6"/>
      <c r="H20" s="6"/>
      <c r="I20" s="7"/>
      <c r="J20" s="7"/>
      <c r="K20" s="6"/>
      <c r="L20" s="8"/>
      <c r="M20" s="8"/>
      <c r="N20" s="8"/>
      <c r="O20" s="8"/>
      <c r="P20" s="8"/>
    </row>
    <row r="21" spans="1:16" s="1" customFormat="1" x14ac:dyDescent="0.2">
      <c r="A21" s="9">
        <v>18</v>
      </c>
      <c r="B21" s="6" t="s">
        <v>967</v>
      </c>
      <c r="C21" s="6" t="s">
        <v>968</v>
      </c>
      <c r="D21" s="7" t="s">
        <v>1043</v>
      </c>
      <c r="E21" s="6" t="s">
        <v>300</v>
      </c>
      <c r="F21" s="6" t="s">
        <v>1101</v>
      </c>
      <c r="G21" s="6" t="s">
        <v>1131</v>
      </c>
      <c r="H21" s="6" t="s">
        <v>111</v>
      </c>
      <c r="I21" s="7">
        <v>15905761818</v>
      </c>
      <c r="J21" s="7"/>
      <c r="K21" s="6" t="s">
        <v>223</v>
      </c>
      <c r="L21" s="27" t="s">
        <v>1155</v>
      </c>
      <c r="M21" s="27" t="s">
        <v>1156</v>
      </c>
      <c r="N21" s="27" t="s">
        <v>1157</v>
      </c>
      <c r="O21" s="27" t="s">
        <v>92</v>
      </c>
      <c r="P21" s="27" t="s">
        <v>1158</v>
      </c>
    </row>
    <row r="22" spans="1:16" s="1" customFormat="1" x14ac:dyDescent="0.2">
      <c r="A22" s="9">
        <v>19</v>
      </c>
      <c r="B22" s="6" t="s">
        <v>1011</v>
      </c>
      <c r="C22" s="6" t="s">
        <v>1012</v>
      </c>
      <c r="D22" s="7" t="s">
        <v>1066</v>
      </c>
      <c r="E22" s="6" t="s">
        <v>300</v>
      </c>
      <c r="F22" s="6" t="s">
        <v>1124</v>
      </c>
      <c r="G22" s="6" t="s">
        <v>1132</v>
      </c>
      <c r="H22" s="6" t="s">
        <v>1133</v>
      </c>
      <c r="I22" s="7">
        <v>13675833875</v>
      </c>
      <c r="J22" s="7"/>
      <c r="K22" s="6" t="s">
        <v>227</v>
      </c>
      <c r="L22" s="28"/>
      <c r="M22" s="28"/>
      <c r="N22" s="28"/>
      <c r="O22" s="28"/>
      <c r="P22" s="28"/>
    </row>
    <row r="23" spans="1:16" s="1" customFormat="1" x14ac:dyDescent="0.2">
      <c r="A23" s="9">
        <v>20</v>
      </c>
      <c r="B23" s="6" t="s">
        <v>963</v>
      </c>
      <c r="C23" s="6" t="s">
        <v>964</v>
      </c>
      <c r="D23" s="7" t="s">
        <v>1041</v>
      </c>
      <c r="E23" s="6" t="s">
        <v>294</v>
      </c>
      <c r="F23" s="6" t="s">
        <v>1099</v>
      </c>
      <c r="G23" s="6" t="s">
        <v>211</v>
      </c>
      <c r="H23" s="6" t="s">
        <v>128</v>
      </c>
      <c r="I23" s="7">
        <v>13819108253</v>
      </c>
      <c r="J23" s="7"/>
      <c r="K23" s="6" t="s">
        <v>223</v>
      </c>
      <c r="L23" s="28"/>
      <c r="M23" s="28"/>
      <c r="N23" s="28"/>
      <c r="O23" s="28"/>
      <c r="P23" s="28"/>
    </row>
    <row r="24" spans="1:16" s="1" customFormat="1" x14ac:dyDescent="0.2">
      <c r="A24" s="9">
        <v>21</v>
      </c>
      <c r="B24" s="6" t="s">
        <v>969</v>
      </c>
      <c r="C24" s="6" t="s">
        <v>970</v>
      </c>
      <c r="D24" s="7" t="s">
        <v>1044</v>
      </c>
      <c r="E24" s="6" t="s">
        <v>293</v>
      </c>
      <c r="F24" s="6" t="s">
        <v>1102</v>
      </c>
      <c r="G24" s="6" t="s">
        <v>211</v>
      </c>
      <c r="H24" s="6" t="s">
        <v>128</v>
      </c>
      <c r="I24" s="7">
        <v>13819108253</v>
      </c>
      <c r="J24" s="7"/>
      <c r="K24" s="6" t="s">
        <v>223</v>
      </c>
      <c r="L24" s="28"/>
      <c r="M24" s="28"/>
      <c r="N24" s="28"/>
      <c r="O24" s="28"/>
      <c r="P24" s="28"/>
    </row>
    <row r="25" spans="1:16" s="1" customFormat="1" x14ac:dyDescent="0.2">
      <c r="A25" s="9">
        <v>22</v>
      </c>
      <c r="B25" s="7" t="s">
        <v>27</v>
      </c>
      <c r="C25" s="6" t="s">
        <v>28</v>
      </c>
      <c r="D25" s="7" t="s">
        <v>29</v>
      </c>
      <c r="E25" s="6" t="s">
        <v>7</v>
      </c>
      <c r="F25" s="6" t="s">
        <v>1123</v>
      </c>
      <c r="G25" s="6" t="s">
        <v>211</v>
      </c>
      <c r="H25" s="6" t="s">
        <v>128</v>
      </c>
      <c r="I25" s="7">
        <v>13819108253</v>
      </c>
      <c r="J25" s="7"/>
      <c r="K25" s="6" t="s">
        <v>227</v>
      </c>
      <c r="L25" s="28"/>
      <c r="M25" s="28"/>
      <c r="N25" s="28"/>
      <c r="O25" s="28"/>
      <c r="P25" s="28"/>
    </row>
    <row r="26" spans="1:16" s="1" customFormat="1" x14ac:dyDescent="0.2">
      <c r="A26" s="9">
        <v>23</v>
      </c>
      <c r="B26" s="6" t="s">
        <v>923</v>
      </c>
      <c r="C26" s="6" t="s">
        <v>924</v>
      </c>
      <c r="D26" s="7" t="s">
        <v>1020</v>
      </c>
      <c r="E26" s="6" t="s">
        <v>300</v>
      </c>
      <c r="F26" s="6" t="s">
        <v>1077</v>
      </c>
      <c r="G26" s="6" t="s">
        <v>176</v>
      </c>
      <c r="H26" s="6" t="s">
        <v>92</v>
      </c>
      <c r="I26" s="7">
        <v>13645717238</v>
      </c>
      <c r="J26" s="7"/>
      <c r="K26" s="6" t="s">
        <v>223</v>
      </c>
      <c r="L26" s="28"/>
      <c r="M26" s="28"/>
      <c r="N26" s="28"/>
      <c r="O26" s="28"/>
      <c r="P26" s="28"/>
    </row>
    <row r="27" spans="1:16" s="1" customFormat="1" x14ac:dyDescent="0.2">
      <c r="A27" s="9">
        <v>24</v>
      </c>
      <c r="B27" s="6" t="s">
        <v>927</v>
      </c>
      <c r="C27" s="6" t="s">
        <v>928</v>
      </c>
      <c r="D27" s="7" t="s">
        <v>1023</v>
      </c>
      <c r="E27" s="6" t="s">
        <v>300</v>
      </c>
      <c r="F27" s="6" t="s">
        <v>1081</v>
      </c>
      <c r="G27" s="6" t="s">
        <v>176</v>
      </c>
      <c r="H27" s="6" t="s">
        <v>92</v>
      </c>
      <c r="I27" s="7">
        <v>13645717238</v>
      </c>
      <c r="J27" s="7"/>
      <c r="K27" s="6" t="s">
        <v>223</v>
      </c>
      <c r="L27" s="28"/>
      <c r="M27" s="28"/>
      <c r="N27" s="28"/>
      <c r="O27" s="28"/>
      <c r="P27" s="28"/>
    </row>
    <row r="28" spans="1:16" s="1" customFormat="1" x14ac:dyDescent="0.2">
      <c r="A28" s="9">
        <v>25</v>
      </c>
      <c r="B28" s="6" t="s">
        <v>999</v>
      </c>
      <c r="C28" s="6" t="s">
        <v>1000</v>
      </c>
      <c r="D28" s="7" t="s">
        <v>1059</v>
      </c>
      <c r="E28" s="6" t="s">
        <v>296</v>
      </c>
      <c r="F28" s="6" t="s">
        <v>1117</v>
      </c>
      <c r="G28" s="6" t="s">
        <v>212</v>
      </c>
      <c r="H28" s="6" t="s">
        <v>129</v>
      </c>
      <c r="I28" s="7">
        <v>13588049604</v>
      </c>
      <c r="J28" s="7"/>
      <c r="K28" s="6" t="s">
        <v>223</v>
      </c>
      <c r="L28" s="29"/>
      <c r="M28" s="29"/>
      <c r="N28" s="29"/>
      <c r="O28" s="29"/>
      <c r="P28" s="29"/>
    </row>
    <row r="29" spans="1:16" s="1" customFormat="1" x14ac:dyDescent="0.2">
      <c r="A29" s="9"/>
      <c r="B29" s="6"/>
      <c r="C29" s="6"/>
      <c r="D29" s="7"/>
      <c r="E29" s="6"/>
      <c r="F29" s="6"/>
      <c r="G29" s="6"/>
      <c r="H29" s="6"/>
      <c r="I29" s="7"/>
      <c r="J29" s="7"/>
      <c r="K29" s="6"/>
      <c r="L29" s="8"/>
      <c r="M29" s="8"/>
      <c r="N29" s="8"/>
      <c r="O29" s="8"/>
      <c r="P29" s="8"/>
    </row>
    <row r="30" spans="1:16" s="1" customFormat="1" x14ac:dyDescent="0.2">
      <c r="A30" s="9">
        <v>26</v>
      </c>
      <c r="B30" s="6" t="s">
        <v>1008</v>
      </c>
      <c r="C30" s="6" t="s">
        <v>1009</v>
      </c>
      <c r="D30" s="7" t="s">
        <v>1064</v>
      </c>
      <c r="E30" s="6" t="s">
        <v>297</v>
      </c>
      <c r="F30" s="6" t="s">
        <v>1122</v>
      </c>
      <c r="G30" s="6" t="s">
        <v>164</v>
      </c>
      <c r="H30" s="6" t="s">
        <v>81</v>
      </c>
      <c r="I30" s="7">
        <v>13819193086</v>
      </c>
      <c r="J30" s="7" t="s">
        <v>68</v>
      </c>
      <c r="K30" s="6" t="s">
        <v>223</v>
      </c>
      <c r="L30" s="27" t="s">
        <v>1159</v>
      </c>
      <c r="M30" s="27" t="s">
        <v>1160</v>
      </c>
      <c r="N30" s="27" t="s">
        <v>1161</v>
      </c>
      <c r="O30" s="27" t="s">
        <v>112</v>
      </c>
      <c r="P30" s="27" t="s">
        <v>1162</v>
      </c>
    </row>
    <row r="31" spans="1:16" s="1" customFormat="1" x14ac:dyDescent="0.2">
      <c r="A31" s="9">
        <v>27</v>
      </c>
      <c r="B31" s="6" t="s">
        <v>933</v>
      </c>
      <c r="C31" s="6" t="s">
        <v>934</v>
      </c>
      <c r="D31" s="7" t="s">
        <v>1026</v>
      </c>
      <c r="E31" s="6" t="s">
        <v>294</v>
      </c>
      <c r="F31" s="6" t="s">
        <v>1084</v>
      </c>
      <c r="G31" s="6" t="s">
        <v>197</v>
      </c>
      <c r="H31" s="6" t="s">
        <v>114</v>
      </c>
      <c r="I31" s="7">
        <v>13116740343</v>
      </c>
      <c r="J31" s="7"/>
      <c r="K31" s="6" t="s">
        <v>223</v>
      </c>
      <c r="L31" s="28"/>
      <c r="M31" s="28"/>
      <c r="N31" s="28"/>
      <c r="O31" s="28"/>
      <c r="P31" s="28"/>
    </row>
    <row r="32" spans="1:16" s="1" customFormat="1" x14ac:dyDescent="0.2">
      <c r="A32" s="9">
        <v>28</v>
      </c>
      <c r="B32" s="6" t="s">
        <v>973</v>
      </c>
      <c r="C32" s="6" t="s">
        <v>974</v>
      </c>
      <c r="D32" s="7" t="s">
        <v>1046</v>
      </c>
      <c r="E32" s="6" t="s">
        <v>299</v>
      </c>
      <c r="F32" s="6" t="s">
        <v>1104</v>
      </c>
      <c r="G32" s="6" t="s">
        <v>197</v>
      </c>
      <c r="H32" s="6" t="s">
        <v>114</v>
      </c>
      <c r="I32" s="7">
        <v>13116740343</v>
      </c>
      <c r="J32" s="7"/>
      <c r="K32" s="6" t="s">
        <v>223</v>
      </c>
      <c r="L32" s="28"/>
      <c r="M32" s="28"/>
      <c r="N32" s="28"/>
      <c r="O32" s="28"/>
      <c r="P32" s="28"/>
    </row>
    <row r="33" spans="1:16" s="1" customFormat="1" x14ac:dyDescent="0.2">
      <c r="A33" s="9">
        <v>29</v>
      </c>
      <c r="B33" s="6" t="s">
        <v>989</v>
      </c>
      <c r="C33" s="6" t="s">
        <v>990</v>
      </c>
      <c r="D33" s="7" t="s">
        <v>1054</v>
      </c>
      <c r="E33" s="6" t="s">
        <v>296</v>
      </c>
      <c r="F33" s="6" t="s">
        <v>1112</v>
      </c>
      <c r="G33" s="6" t="s">
        <v>197</v>
      </c>
      <c r="H33" s="6" t="s">
        <v>114</v>
      </c>
      <c r="I33" s="7">
        <v>13116740343</v>
      </c>
      <c r="J33" s="7"/>
      <c r="K33" s="6" t="s">
        <v>223</v>
      </c>
      <c r="L33" s="28"/>
      <c r="M33" s="28"/>
      <c r="N33" s="28"/>
      <c r="O33" s="28"/>
      <c r="P33" s="28"/>
    </row>
    <row r="34" spans="1:16" s="1" customFormat="1" x14ac:dyDescent="0.2">
      <c r="A34" s="9">
        <v>30</v>
      </c>
      <c r="B34" s="6" t="s">
        <v>935</v>
      </c>
      <c r="C34" s="6" t="s">
        <v>936</v>
      </c>
      <c r="D34" s="7" t="s">
        <v>1027</v>
      </c>
      <c r="E34" s="6" t="s">
        <v>300</v>
      </c>
      <c r="F34" s="6" t="s">
        <v>1085</v>
      </c>
      <c r="G34" s="6" t="s">
        <v>194</v>
      </c>
      <c r="H34" s="6" t="s">
        <v>110</v>
      </c>
      <c r="I34" s="7">
        <v>13575467321</v>
      </c>
      <c r="J34" s="7"/>
      <c r="K34" s="6" t="s">
        <v>227</v>
      </c>
      <c r="L34" s="28"/>
      <c r="M34" s="28"/>
      <c r="N34" s="28"/>
      <c r="O34" s="28"/>
      <c r="P34" s="28"/>
    </row>
    <row r="35" spans="1:16" s="1" customFormat="1" x14ac:dyDescent="0.2">
      <c r="A35" s="9">
        <v>31</v>
      </c>
      <c r="B35" s="13" t="s">
        <v>1013</v>
      </c>
      <c r="C35" s="6" t="s">
        <v>1010</v>
      </c>
      <c r="D35" s="7" t="s">
        <v>1065</v>
      </c>
      <c r="E35" s="6" t="s">
        <v>300</v>
      </c>
      <c r="F35" s="6" t="s">
        <v>1114</v>
      </c>
      <c r="G35" s="6" t="s">
        <v>194</v>
      </c>
      <c r="H35" s="6" t="s">
        <v>110</v>
      </c>
      <c r="I35" s="7">
        <v>13575467321</v>
      </c>
      <c r="J35" s="7"/>
      <c r="K35" s="6" t="s">
        <v>227</v>
      </c>
      <c r="L35" s="28"/>
      <c r="M35" s="28"/>
      <c r="N35" s="28"/>
      <c r="O35" s="28"/>
      <c r="P35" s="28"/>
    </row>
    <row r="36" spans="1:16" s="1" customFormat="1" x14ac:dyDescent="0.2">
      <c r="A36" s="9">
        <v>32</v>
      </c>
      <c r="B36" s="6" t="s">
        <v>929</v>
      </c>
      <c r="C36" s="6" t="s">
        <v>930</v>
      </c>
      <c r="D36" s="7" t="s">
        <v>1024</v>
      </c>
      <c r="E36" s="6" t="s">
        <v>298</v>
      </c>
      <c r="F36" s="6" t="s">
        <v>1082</v>
      </c>
      <c r="G36" s="6" t="s">
        <v>195</v>
      </c>
      <c r="H36" s="6" t="s">
        <v>112</v>
      </c>
      <c r="I36" s="7">
        <v>13735815983</v>
      </c>
      <c r="J36" s="7"/>
      <c r="K36" s="6" t="s">
        <v>223</v>
      </c>
      <c r="L36" s="28"/>
      <c r="M36" s="28"/>
      <c r="N36" s="28"/>
      <c r="O36" s="28"/>
      <c r="P36" s="28"/>
    </row>
    <row r="37" spans="1:16" s="1" customFormat="1" x14ac:dyDescent="0.2">
      <c r="A37" s="9">
        <v>33</v>
      </c>
      <c r="B37" s="6" t="s">
        <v>939</v>
      </c>
      <c r="C37" s="6" t="s">
        <v>940</v>
      </c>
      <c r="D37" s="7" t="s">
        <v>1029</v>
      </c>
      <c r="E37" s="6" t="s">
        <v>293</v>
      </c>
      <c r="F37" s="6" t="s">
        <v>1087</v>
      </c>
      <c r="G37" s="6" t="s">
        <v>195</v>
      </c>
      <c r="H37" s="6" t="s">
        <v>112</v>
      </c>
      <c r="I37" s="7">
        <v>13735815983</v>
      </c>
      <c r="J37" s="7"/>
      <c r="K37" s="6" t="s">
        <v>227</v>
      </c>
      <c r="L37" s="28"/>
      <c r="M37" s="28"/>
      <c r="N37" s="28"/>
      <c r="O37" s="28"/>
      <c r="P37" s="28"/>
    </row>
    <row r="38" spans="1:16" s="1" customFormat="1" x14ac:dyDescent="0.2">
      <c r="A38" s="9">
        <v>34</v>
      </c>
      <c r="B38" s="6" t="s">
        <v>949</v>
      </c>
      <c r="C38" s="6" t="s">
        <v>950</v>
      </c>
      <c r="D38" s="7" t="s">
        <v>1034</v>
      </c>
      <c r="E38" s="6" t="s">
        <v>293</v>
      </c>
      <c r="F38" s="6" t="s">
        <v>1092</v>
      </c>
      <c r="G38" s="6" t="s">
        <v>1129</v>
      </c>
      <c r="H38" s="6" t="s">
        <v>1130</v>
      </c>
      <c r="I38" s="7">
        <v>13857113873</v>
      </c>
      <c r="J38" s="7"/>
      <c r="K38" s="6" t="s">
        <v>223</v>
      </c>
      <c r="L38" s="29"/>
      <c r="M38" s="29"/>
      <c r="N38" s="29"/>
      <c r="O38" s="29"/>
      <c r="P38" s="29"/>
    </row>
    <row r="39" spans="1:16" s="1" customFormat="1" x14ac:dyDescent="0.2">
      <c r="A39" s="9"/>
      <c r="B39" s="6"/>
      <c r="C39" s="6"/>
      <c r="D39" s="7"/>
      <c r="E39" s="6"/>
      <c r="F39" s="6"/>
      <c r="G39" s="6"/>
      <c r="H39" s="6"/>
      <c r="I39" s="7"/>
      <c r="J39" s="7"/>
      <c r="K39" s="6"/>
      <c r="L39" s="8"/>
      <c r="M39" s="8"/>
      <c r="N39" s="8"/>
      <c r="O39" s="8"/>
      <c r="P39" s="8"/>
    </row>
    <row r="40" spans="1:16" s="1" customFormat="1" x14ac:dyDescent="0.2">
      <c r="A40" s="9">
        <v>35</v>
      </c>
      <c r="B40" s="6" t="s">
        <v>20</v>
      </c>
      <c r="C40" s="6" t="s">
        <v>21</v>
      </c>
      <c r="D40" s="7" t="s">
        <v>22</v>
      </c>
      <c r="E40" s="6" t="s">
        <v>6</v>
      </c>
      <c r="F40" s="6" t="s">
        <v>1074</v>
      </c>
      <c r="G40" s="6" t="s">
        <v>190</v>
      </c>
      <c r="H40" s="6" t="s">
        <v>106</v>
      </c>
      <c r="I40" s="7">
        <v>18758289599</v>
      </c>
      <c r="J40" s="7"/>
      <c r="K40" s="6" t="s">
        <v>223</v>
      </c>
      <c r="L40" s="27" t="s">
        <v>1163</v>
      </c>
      <c r="M40" s="27" t="s">
        <v>1164</v>
      </c>
      <c r="N40" s="27" t="s">
        <v>1165</v>
      </c>
      <c r="O40" s="27" t="s">
        <v>72</v>
      </c>
      <c r="P40" s="33" t="s">
        <v>1166</v>
      </c>
    </row>
    <row r="41" spans="1:16" s="1" customFormat="1" x14ac:dyDescent="0.2">
      <c r="A41" s="9">
        <v>36</v>
      </c>
      <c r="B41" s="6" t="s">
        <v>957</v>
      </c>
      <c r="C41" s="6" t="s">
        <v>958</v>
      </c>
      <c r="D41" s="7" t="s">
        <v>1038</v>
      </c>
      <c r="E41" s="6" t="s">
        <v>297</v>
      </c>
      <c r="F41" s="6" t="s">
        <v>1096</v>
      </c>
      <c r="G41" s="6" t="s">
        <v>190</v>
      </c>
      <c r="H41" s="6" t="s">
        <v>106</v>
      </c>
      <c r="I41" s="7">
        <v>18758289599</v>
      </c>
      <c r="J41" s="7"/>
      <c r="K41" s="6" t="s">
        <v>227</v>
      </c>
      <c r="L41" s="28"/>
      <c r="M41" s="28"/>
      <c r="N41" s="28"/>
      <c r="O41" s="28"/>
      <c r="P41" s="28"/>
    </row>
    <row r="42" spans="1:16" s="1" customFormat="1" x14ac:dyDescent="0.2">
      <c r="A42" s="9">
        <v>37</v>
      </c>
      <c r="B42" s="6" t="s">
        <v>971</v>
      </c>
      <c r="C42" s="6" t="s">
        <v>972</v>
      </c>
      <c r="D42" s="7" t="s">
        <v>1045</v>
      </c>
      <c r="E42" s="6" t="s">
        <v>297</v>
      </c>
      <c r="F42" s="6" t="s">
        <v>1103</v>
      </c>
      <c r="G42" s="6" t="s">
        <v>190</v>
      </c>
      <c r="H42" s="6" t="s">
        <v>106</v>
      </c>
      <c r="I42" s="7">
        <v>18758289599</v>
      </c>
      <c r="J42" s="7"/>
      <c r="K42" s="6" t="s">
        <v>223</v>
      </c>
      <c r="L42" s="28"/>
      <c r="M42" s="28"/>
      <c r="N42" s="28"/>
      <c r="O42" s="28"/>
      <c r="P42" s="28"/>
    </row>
    <row r="43" spans="1:16" s="1" customFormat="1" x14ac:dyDescent="0.2">
      <c r="A43" s="9">
        <v>38</v>
      </c>
      <c r="B43" s="6" t="s">
        <v>975</v>
      </c>
      <c r="C43" s="6" t="s">
        <v>976</v>
      </c>
      <c r="D43" s="7" t="s">
        <v>1047</v>
      </c>
      <c r="E43" s="6" t="s">
        <v>299</v>
      </c>
      <c r="F43" s="8" t="s">
        <v>1105</v>
      </c>
      <c r="G43" s="6" t="s">
        <v>174</v>
      </c>
      <c r="H43" s="6" t="s">
        <v>90</v>
      </c>
      <c r="I43" s="7">
        <v>15868495346</v>
      </c>
      <c r="J43" s="7"/>
      <c r="K43" s="6" t="s">
        <v>227</v>
      </c>
      <c r="L43" s="28"/>
      <c r="M43" s="28"/>
      <c r="N43" s="28"/>
      <c r="O43" s="28"/>
      <c r="P43" s="28"/>
    </row>
    <row r="44" spans="1:16" s="1" customFormat="1" x14ac:dyDescent="0.2">
      <c r="A44" s="9">
        <v>39</v>
      </c>
      <c r="B44" s="6" t="s">
        <v>937</v>
      </c>
      <c r="C44" s="6" t="s">
        <v>938</v>
      </c>
      <c r="D44" s="7" t="s">
        <v>1028</v>
      </c>
      <c r="E44" s="6" t="s">
        <v>298</v>
      </c>
      <c r="F44" s="6" t="s">
        <v>1086</v>
      </c>
      <c r="G44" s="6" t="s">
        <v>155</v>
      </c>
      <c r="H44" s="6" t="s">
        <v>72</v>
      </c>
      <c r="I44" s="7">
        <v>13675828104</v>
      </c>
      <c r="J44" s="7"/>
      <c r="K44" s="6" t="s">
        <v>223</v>
      </c>
      <c r="L44" s="28"/>
      <c r="M44" s="28"/>
      <c r="N44" s="28"/>
      <c r="O44" s="28"/>
      <c r="P44" s="28"/>
    </row>
    <row r="45" spans="1:16" s="1" customFormat="1" x14ac:dyDescent="0.2">
      <c r="A45" s="9">
        <v>40</v>
      </c>
      <c r="B45" s="6" t="s">
        <v>979</v>
      </c>
      <c r="C45" s="6" t="s">
        <v>980</v>
      </c>
      <c r="D45" s="7" t="s">
        <v>1049</v>
      </c>
      <c r="E45" s="6" t="s">
        <v>299</v>
      </c>
      <c r="F45" s="6" t="s">
        <v>1107</v>
      </c>
      <c r="G45" s="6" t="s">
        <v>155</v>
      </c>
      <c r="H45" s="6" t="s">
        <v>72</v>
      </c>
      <c r="I45" s="7">
        <v>13675828104</v>
      </c>
      <c r="J45" s="7"/>
      <c r="K45" s="6" t="s">
        <v>223</v>
      </c>
      <c r="L45" s="28"/>
      <c r="M45" s="28"/>
      <c r="N45" s="28"/>
      <c r="O45" s="28"/>
      <c r="P45" s="28"/>
    </row>
    <row r="46" spans="1:16" s="1" customFormat="1" x14ac:dyDescent="0.2">
      <c r="A46" s="9">
        <v>41</v>
      </c>
      <c r="B46" s="6" t="s">
        <v>995</v>
      </c>
      <c r="C46" s="6" t="s">
        <v>996</v>
      </c>
      <c r="D46" s="7" t="s">
        <v>1057</v>
      </c>
      <c r="E46" s="6" t="s">
        <v>298</v>
      </c>
      <c r="F46" s="6" t="s">
        <v>1115</v>
      </c>
      <c r="G46" s="6" t="s">
        <v>155</v>
      </c>
      <c r="H46" s="6" t="s">
        <v>72</v>
      </c>
      <c r="I46" s="7">
        <v>13675828104</v>
      </c>
      <c r="J46" s="7"/>
      <c r="K46" s="6" t="s">
        <v>223</v>
      </c>
      <c r="L46" s="29"/>
      <c r="M46" s="29"/>
      <c r="N46" s="29"/>
      <c r="O46" s="29"/>
      <c r="P46" s="29"/>
    </row>
    <row r="47" spans="1:16" s="1" customFormat="1" x14ac:dyDescent="0.2">
      <c r="A47" s="9"/>
      <c r="B47" s="6"/>
      <c r="C47" s="6"/>
      <c r="D47" s="7"/>
      <c r="E47" s="6"/>
      <c r="F47" s="6"/>
      <c r="G47" s="6"/>
      <c r="H47" s="6"/>
      <c r="I47" s="7"/>
      <c r="J47" s="7"/>
      <c r="K47" s="6"/>
      <c r="L47" s="8"/>
      <c r="M47" s="8"/>
      <c r="N47" s="8"/>
      <c r="O47" s="8"/>
      <c r="P47" s="8"/>
    </row>
    <row r="48" spans="1:16" s="1" customFormat="1" x14ac:dyDescent="0.2">
      <c r="A48" s="9">
        <v>42</v>
      </c>
      <c r="B48" s="6" t="s">
        <v>943</v>
      </c>
      <c r="C48" s="6" t="s">
        <v>944</v>
      </c>
      <c r="D48" s="7" t="s">
        <v>1031</v>
      </c>
      <c r="E48" s="6" t="s">
        <v>299</v>
      </c>
      <c r="F48" s="6" t="s">
        <v>1089</v>
      </c>
      <c r="G48" s="6" t="s">
        <v>216</v>
      </c>
      <c r="H48" s="6" t="s">
        <v>134</v>
      </c>
      <c r="I48" s="7">
        <v>13357102880</v>
      </c>
      <c r="J48" s="7"/>
      <c r="K48" s="6" t="s">
        <v>227</v>
      </c>
      <c r="L48" s="27" t="s">
        <v>1167</v>
      </c>
      <c r="M48" s="27" t="s">
        <v>1198</v>
      </c>
      <c r="N48" s="27" t="s">
        <v>1199</v>
      </c>
      <c r="O48" s="27" t="s">
        <v>91</v>
      </c>
      <c r="P48" s="27" t="s">
        <v>1168</v>
      </c>
    </row>
    <row r="49" spans="1:16" s="1" customFormat="1" x14ac:dyDescent="0.2">
      <c r="A49" s="9">
        <v>43</v>
      </c>
      <c r="B49" s="6" t="s">
        <v>983</v>
      </c>
      <c r="C49" s="6" t="s">
        <v>984</v>
      </c>
      <c r="D49" s="7" t="s">
        <v>1051</v>
      </c>
      <c r="E49" s="6" t="s">
        <v>299</v>
      </c>
      <c r="F49" s="6" t="s">
        <v>1109</v>
      </c>
      <c r="G49" s="6" t="s">
        <v>216</v>
      </c>
      <c r="H49" s="6" t="s">
        <v>134</v>
      </c>
      <c r="I49" s="7">
        <v>13357102880</v>
      </c>
      <c r="J49" s="7"/>
      <c r="K49" s="6" t="s">
        <v>223</v>
      </c>
      <c r="L49" s="28"/>
      <c r="M49" s="28"/>
      <c r="N49" s="28"/>
      <c r="O49" s="28"/>
      <c r="P49" s="28"/>
    </row>
    <row r="50" spans="1:16" s="1" customFormat="1" x14ac:dyDescent="0.2">
      <c r="A50" s="9">
        <v>44</v>
      </c>
      <c r="B50" s="6" t="s">
        <v>24</v>
      </c>
      <c r="C50" s="6" t="s">
        <v>25</v>
      </c>
      <c r="D50" s="7" t="s">
        <v>26</v>
      </c>
      <c r="E50" s="6" t="s">
        <v>4</v>
      </c>
      <c r="F50" s="6" t="s">
        <v>1080</v>
      </c>
      <c r="G50" s="6" t="s">
        <v>175</v>
      </c>
      <c r="H50" s="6" t="s">
        <v>91</v>
      </c>
      <c r="I50" s="7">
        <v>13116766886</v>
      </c>
      <c r="J50" s="7"/>
      <c r="K50" s="6" t="s">
        <v>223</v>
      </c>
      <c r="L50" s="28"/>
      <c r="M50" s="28"/>
      <c r="N50" s="28"/>
      <c r="O50" s="28"/>
      <c r="P50" s="28"/>
    </row>
    <row r="51" spans="1:16" s="1" customFormat="1" x14ac:dyDescent="0.2">
      <c r="A51" s="9">
        <v>45</v>
      </c>
      <c r="B51" s="6" t="s">
        <v>993</v>
      </c>
      <c r="C51" s="6" t="s">
        <v>994</v>
      </c>
      <c r="D51" s="7" t="s">
        <v>1056</v>
      </c>
      <c r="E51" s="6" t="s">
        <v>299</v>
      </c>
      <c r="F51" s="6" t="s">
        <v>1114</v>
      </c>
      <c r="G51" s="6" t="s">
        <v>175</v>
      </c>
      <c r="H51" s="6" t="s">
        <v>91</v>
      </c>
      <c r="I51" s="7">
        <v>13575467321</v>
      </c>
      <c r="J51" s="7"/>
      <c r="K51" s="6" t="s">
        <v>223</v>
      </c>
      <c r="L51" s="28"/>
      <c r="M51" s="28"/>
      <c r="N51" s="28"/>
      <c r="O51" s="28"/>
      <c r="P51" s="28"/>
    </row>
    <row r="52" spans="1:16" s="1" customFormat="1" x14ac:dyDescent="0.2">
      <c r="A52" s="9">
        <v>46</v>
      </c>
      <c r="B52" s="6" t="s">
        <v>921</v>
      </c>
      <c r="C52" s="6" t="s">
        <v>922</v>
      </c>
      <c r="D52" s="7" t="s">
        <v>1019</v>
      </c>
      <c r="E52" s="6" t="s">
        <v>297</v>
      </c>
      <c r="F52" s="6" t="s">
        <v>1076</v>
      </c>
      <c r="G52" s="6" t="s">
        <v>141</v>
      </c>
      <c r="H52" s="6" t="s">
        <v>58</v>
      </c>
      <c r="I52" s="7">
        <v>13305719021</v>
      </c>
      <c r="J52" s="7" t="s">
        <v>1135</v>
      </c>
      <c r="K52" s="6" t="s">
        <v>223</v>
      </c>
      <c r="L52" s="28"/>
      <c r="M52" s="28"/>
      <c r="N52" s="28"/>
      <c r="O52" s="28"/>
      <c r="P52" s="28"/>
    </row>
    <row r="53" spans="1:16" s="1" customFormat="1" x14ac:dyDescent="0.2">
      <c r="A53" s="9">
        <v>47</v>
      </c>
      <c r="B53" s="6" t="s">
        <v>915</v>
      </c>
      <c r="C53" s="6" t="s">
        <v>916</v>
      </c>
      <c r="D53" s="7" t="s">
        <v>1015</v>
      </c>
      <c r="E53" s="6" t="s">
        <v>296</v>
      </c>
      <c r="F53" s="6" t="s">
        <v>1071</v>
      </c>
      <c r="G53" s="6" t="s">
        <v>201</v>
      </c>
      <c r="H53" s="6" t="s">
        <v>118</v>
      </c>
      <c r="I53" s="7">
        <v>13336011639</v>
      </c>
      <c r="J53" s="7"/>
      <c r="K53" s="6" t="s">
        <v>223</v>
      </c>
      <c r="L53" s="28"/>
      <c r="M53" s="28"/>
      <c r="N53" s="28"/>
      <c r="O53" s="28"/>
      <c r="P53" s="28"/>
    </row>
    <row r="54" spans="1:16" s="1" customFormat="1" x14ac:dyDescent="0.2">
      <c r="A54" s="9">
        <v>48</v>
      </c>
      <c r="B54" s="6" t="s">
        <v>941</v>
      </c>
      <c r="C54" s="6" t="s">
        <v>942</v>
      </c>
      <c r="D54" s="7" t="s">
        <v>1030</v>
      </c>
      <c r="E54" s="6" t="s">
        <v>294</v>
      </c>
      <c r="F54" s="6" t="s">
        <v>1088</v>
      </c>
      <c r="G54" s="6" t="s">
        <v>201</v>
      </c>
      <c r="H54" s="6" t="s">
        <v>118</v>
      </c>
      <c r="I54" s="7">
        <v>13336011639</v>
      </c>
      <c r="J54" s="7"/>
      <c r="K54" s="6" t="s">
        <v>223</v>
      </c>
      <c r="L54" s="28"/>
      <c r="M54" s="28"/>
      <c r="N54" s="28"/>
      <c r="O54" s="28"/>
      <c r="P54" s="28"/>
    </row>
    <row r="55" spans="1:16" s="1" customFormat="1" x14ac:dyDescent="0.2">
      <c r="A55" s="9">
        <v>49</v>
      </c>
      <c r="B55" s="6" t="s">
        <v>951</v>
      </c>
      <c r="C55" s="6" t="s">
        <v>952</v>
      </c>
      <c r="D55" s="7" t="s">
        <v>1035</v>
      </c>
      <c r="E55" s="6" t="s">
        <v>293</v>
      </c>
      <c r="F55" s="6" t="s">
        <v>1093</v>
      </c>
      <c r="G55" s="6" t="s">
        <v>201</v>
      </c>
      <c r="H55" s="6" t="s">
        <v>118</v>
      </c>
      <c r="I55" s="7">
        <v>13336011639</v>
      </c>
      <c r="J55" s="7"/>
      <c r="K55" s="6" t="s">
        <v>223</v>
      </c>
      <c r="L55" s="29"/>
      <c r="M55" s="29"/>
      <c r="N55" s="29"/>
      <c r="O55" s="29"/>
      <c r="P55" s="29"/>
    </row>
    <row r="56" spans="1:16" s="1" customFormat="1" x14ac:dyDescent="0.2">
      <c r="A56" s="9"/>
      <c r="B56" s="6"/>
      <c r="C56" s="6"/>
      <c r="D56" s="7"/>
      <c r="E56" s="6"/>
      <c r="F56" s="6"/>
      <c r="G56" s="6"/>
      <c r="H56" s="6"/>
      <c r="I56" s="7"/>
      <c r="J56" s="7"/>
      <c r="K56" s="6"/>
      <c r="L56" s="8"/>
      <c r="M56" s="8"/>
      <c r="N56" s="8"/>
      <c r="O56" s="8"/>
      <c r="P56" s="8"/>
    </row>
    <row r="57" spans="1:16" s="1" customFormat="1" x14ac:dyDescent="0.2">
      <c r="A57" s="9">
        <v>50</v>
      </c>
      <c r="B57" s="6" t="s">
        <v>38</v>
      </c>
      <c r="C57" s="6" t="s">
        <v>39</v>
      </c>
      <c r="D57" s="7" t="s">
        <v>1018</v>
      </c>
      <c r="E57" s="6" t="s">
        <v>781</v>
      </c>
      <c r="F57" s="6" t="s">
        <v>1075</v>
      </c>
      <c r="G57" s="6" t="s">
        <v>151</v>
      </c>
      <c r="H57" s="6" t="s">
        <v>68</v>
      </c>
      <c r="I57" s="7">
        <v>13588743905</v>
      </c>
      <c r="J57" s="7"/>
      <c r="K57" s="6" t="s">
        <v>223</v>
      </c>
      <c r="L57" s="27" t="s">
        <v>1169</v>
      </c>
      <c r="M57" s="27" t="s">
        <v>1170</v>
      </c>
      <c r="N57" s="27" t="s">
        <v>1157</v>
      </c>
      <c r="O57" s="27" t="s">
        <v>98</v>
      </c>
      <c r="P57" s="27" t="s">
        <v>1171</v>
      </c>
    </row>
    <row r="58" spans="1:16" s="1" customFormat="1" x14ac:dyDescent="0.2">
      <c r="A58" s="9">
        <v>51</v>
      </c>
      <c r="B58" s="6" t="s">
        <v>925</v>
      </c>
      <c r="C58" s="6" t="s">
        <v>926</v>
      </c>
      <c r="D58" s="7" t="s">
        <v>1021</v>
      </c>
      <c r="E58" s="6" t="s">
        <v>294</v>
      </c>
      <c r="F58" s="6" t="s">
        <v>1078</v>
      </c>
      <c r="G58" s="6" t="s">
        <v>182</v>
      </c>
      <c r="H58" s="6" t="s">
        <v>98</v>
      </c>
      <c r="I58" s="7">
        <v>15268491081</v>
      </c>
      <c r="J58" s="7"/>
      <c r="K58" s="6" t="s">
        <v>223</v>
      </c>
      <c r="L58" s="28"/>
      <c r="M58" s="28"/>
      <c r="N58" s="28"/>
      <c r="O58" s="28"/>
      <c r="P58" s="28"/>
    </row>
    <row r="59" spans="1:16" s="1" customFormat="1" x14ac:dyDescent="0.2">
      <c r="A59" s="9">
        <v>52</v>
      </c>
      <c r="B59" s="6" t="s">
        <v>32</v>
      </c>
      <c r="C59" s="6" t="s">
        <v>33</v>
      </c>
      <c r="D59" s="7" t="s">
        <v>1022</v>
      </c>
      <c r="E59" s="6" t="s">
        <v>1068</v>
      </c>
      <c r="F59" s="6" t="s">
        <v>1079</v>
      </c>
      <c r="G59" s="6" t="s">
        <v>182</v>
      </c>
      <c r="H59" s="6" t="s">
        <v>98</v>
      </c>
      <c r="I59" s="7">
        <v>15268491081</v>
      </c>
      <c r="J59" s="7"/>
      <c r="K59" s="6" t="s">
        <v>223</v>
      </c>
      <c r="L59" s="28"/>
      <c r="M59" s="28"/>
      <c r="N59" s="28"/>
      <c r="O59" s="28"/>
      <c r="P59" s="28"/>
    </row>
    <row r="60" spans="1:16" s="1" customFormat="1" x14ac:dyDescent="0.2">
      <c r="A60" s="9">
        <v>53</v>
      </c>
      <c r="B60" s="6" t="s">
        <v>961</v>
      </c>
      <c r="C60" s="6" t="s">
        <v>962</v>
      </c>
      <c r="D60" s="7" t="s">
        <v>1040</v>
      </c>
      <c r="E60" s="6" t="s">
        <v>294</v>
      </c>
      <c r="F60" s="6" t="s">
        <v>1098</v>
      </c>
      <c r="G60" s="6" t="s">
        <v>182</v>
      </c>
      <c r="H60" s="6" t="s">
        <v>98</v>
      </c>
      <c r="I60" s="7">
        <v>15268491081</v>
      </c>
      <c r="J60" s="7"/>
      <c r="K60" s="6" t="s">
        <v>223</v>
      </c>
      <c r="L60" s="28"/>
      <c r="M60" s="28"/>
      <c r="N60" s="28"/>
      <c r="O60" s="28"/>
      <c r="P60" s="28"/>
    </row>
    <row r="61" spans="1:16" s="1" customFormat="1" x14ac:dyDescent="0.2">
      <c r="A61" s="9">
        <v>54</v>
      </c>
      <c r="B61" s="6" t="s">
        <v>12</v>
      </c>
      <c r="C61" s="6" t="s">
        <v>13</v>
      </c>
      <c r="D61" s="7" t="s">
        <v>1067</v>
      </c>
      <c r="E61" s="6" t="s">
        <v>5</v>
      </c>
      <c r="F61" s="8" t="s">
        <v>55</v>
      </c>
      <c r="G61" s="6" t="s">
        <v>220</v>
      </c>
      <c r="H61" s="6" t="s">
        <v>138</v>
      </c>
      <c r="I61" s="7">
        <v>18069867677</v>
      </c>
      <c r="J61" s="7"/>
      <c r="K61" s="6" t="s">
        <v>227</v>
      </c>
      <c r="L61" s="28"/>
      <c r="M61" s="28"/>
      <c r="N61" s="28"/>
      <c r="O61" s="28"/>
      <c r="P61" s="28"/>
    </row>
    <row r="62" spans="1:16" s="1" customFormat="1" x14ac:dyDescent="0.2">
      <c r="A62" s="9">
        <v>55</v>
      </c>
      <c r="B62" s="6" t="s">
        <v>917</v>
      </c>
      <c r="C62" s="6" t="s">
        <v>918</v>
      </c>
      <c r="D62" s="7" t="s">
        <v>1016</v>
      </c>
      <c r="E62" s="6" t="s">
        <v>299</v>
      </c>
      <c r="F62" s="6" t="s">
        <v>1072</v>
      </c>
      <c r="G62" s="6" t="s">
        <v>177</v>
      </c>
      <c r="H62" s="6" t="s">
        <v>93</v>
      </c>
      <c r="I62" s="7">
        <v>13989805640</v>
      </c>
      <c r="J62" s="7"/>
      <c r="K62" s="6" t="s">
        <v>223</v>
      </c>
      <c r="L62" s="28"/>
      <c r="M62" s="28"/>
      <c r="N62" s="28"/>
      <c r="O62" s="28"/>
      <c r="P62" s="28"/>
    </row>
    <row r="63" spans="1:16" s="1" customFormat="1" x14ac:dyDescent="0.2">
      <c r="A63" s="9">
        <v>56</v>
      </c>
      <c r="B63" s="6" t="s">
        <v>945</v>
      </c>
      <c r="C63" s="6" t="s">
        <v>946</v>
      </c>
      <c r="D63" s="12" t="s">
        <v>1032</v>
      </c>
      <c r="E63" s="6" t="s">
        <v>300</v>
      </c>
      <c r="F63" s="6" t="s">
        <v>1090</v>
      </c>
      <c r="G63" s="6" t="s">
        <v>177</v>
      </c>
      <c r="H63" s="6" t="s">
        <v>93</v>
      </c>
      <c r="I63" s="7">
        <v>13989805640</v>
      </c>
      <c r="J63" s="7"/>
      <c r="K63" s="6" t="s">
        <v>223</v>
      </c>
      <c r="L63" s="28"/>
      <c r="M63" s="28"/>
      <c r="N63" s="28"/>
      <c r="O63" s="28"/>
      <c r="P63" s="28"/>
    </row>
    <row r="64" spans="1:16" s="1" customFormat="1" x14ac:dyDescent="0.2">
      <c r="A64" s="9">
        <v>57</v>
      </c>
      <c r="B64" s="6" t="s">
        <v>985</v>
      </c>
      <c r="C64" s="6" t="s">
        <v>986</v>
      </c>
      <c r="D64" s="7" t="s">
        <v>1052</v>
      </c>
      <c r="E64" s="6" t="s">
        <v>297</v>
      </c>
      <c r="F64" s="8" t="s">
        <v>1110</v>
      </c>
      <c r="G64" s="6" t="s">
        <v>177</v>
      </c>
      <c r="H64" s="6" t="s">
        <v>93</v>
      </c>
      <c r="I64" s="7">
        <v>13989805640</v>
      </c>
      <c r="J64" s="7"/>
      <c r="K64" s="6" t="s">
        <v>227</v>
      </c>
      <c r="L64" s="29"/>
      <c r="M64" s="29"/>
      <c r="N64" s="29"/>
      <c r="O64" s="29"/>
      <c r="P64" s="29"/>
    </row>
  </sheetData>
  <sortState ref="A2:P70">
    <sortCondition ref="H1"/>
  </sortState>
  <mergeCells count="35">
    <mergeCell ref="M40:M46"/>
    <mergeCell ref="N40:N46"/>
    <mergeCell ref="O40:O46"/>
    <mergeCell ref="P40:P46"/>
    <mergeCell ref="L57:L64"/>
    <mergeCell ref="M57:M64"/>
    <mergeCell ref="N57:N64"/>
    <mergeCell ref="O57:O64"/>
    <mergeCell ref="P57:P64"/>
    <mergeCell ref="L48:L55"/>
    <mergeCell ref="O48:O55"/>
    <mergeCell ref="P48:P55"/>
    <mergeCell ref="L21:L28"/>
    <mergeCell ref="M21:M28"/>
    <mergeCell ref="N21:N28"/>
    <mergeCell ref="O21:O28"/>
    <mergeCell ref="P21:P28"/>
    <mergeCell ref="L30:L38"/>
    <mergeCell ref="M30:M38"/>
    <mergeCell ref="N30:N38"/>
    <mergeCell ref="O30:O38"/>
    <mergeCell ref="P30:P38"/>
    <mergeCell ref="M48:M55"/>
    <mergeCell ref="N48:N55"/>
    <mergeCell ref="L40:L46"/>
    <mergeCell ref="L2:L9"/>
    <mergeCell ref="O2:O9"/>
    <mergeCell ref="P2:P9"/>
    <mergeCell ref="L11:L19"/>
    <mergeCell ref="M11:M19"/>
    <mergeCell ref="N11:N19"/>
    <mergeCell ref="O11:O19"/>
    <mergeCell ref="P11:P19"/>
    <mergeCell ref="N2:N9"/>
    <mergeCell ref="M2:M9"/>
  </mergeCells>
  <phoneticPr fontId="2" type="noConversion"/>
  <dataValidations count="1">
    <dataValidation type="list" allowBlank="1" showInputMessage="1" showErrorMessage="1" sqref="L2" xr:uid="{27AF823B-5E21-46AD-BAE7-898F857FF645}">
      <formula1>"组1,组2,组3,组4,组5,组6,组7,组8"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工业工程研究所18</vt:lpstr>
      <vt:lpstr>机械电子工程系108</vt:lpstr>
      <vt:lpstr>机械设计研究所14</vt:lpstr>
      <vt:lpstr>设计工程研究所26</vt:lpstr>
      <vt:lpstr>制造工程及自动化系57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Fan</dc:creator>
  <cp:lastModifiedBy>Stephanie Fan</cp:lastModifiedBy>
  <dcterms:created xsi:type="dcterms:W3CDTF">2023-09-27T05:37:17Z</dcterms:created>
  <dcterms:modified xsi:type="dcterms:W3CDTF">2024-12-12T05:52:28Z</dcterms:modified>
</cp:coreProperties>
</file>