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教学！！！\课程运行管理\"/>
    </mc:Choice>
  </mc:AlternateContent>
  <bookViews>
    <workbookView xWindow="0" yWindow="0" windowWidth="28800" windowHeight="12540" tabRatio="902"/>
  </bookViews>
  <sheets>
    <sheet name="2. 本科全英文课程汇总表" sheetId="3" r:id="rId1"/>
  </sheets>
  <calcPr calcId="144525"/>
</workbook>
</file>

<file path=xl/sharedStrings.xml><?xml version="1.0" encoding="utf-8"?>
<sst xmlns="http://schemas.openxmlformats.org/spreadsheetml/2006/main" count="74" uniqueCount="61">
  <si>
    <t>序号</t>
  </si>
  <si>
    <t>课程名称</t>
  </si>
  <si>
    <t>课程代码</t>
  </si>
  <si>
    <t>课程性质（通识必修、通识选修、专业必修、专业选修）</t>
  </si>
  <si>
    <t>责任教师姓名
（项目负责人）</t>
  </si>
  <si>
    <t>海外教师姓名</t>
  </si>
  <si>
    <t>海外教师单位</t>
  </si>
  <si>
    <t>授课形式</t>
  </si>
  <si>
    <t>机电系统建模与仿真</t>
  </si>
  <si>
    <t>58190050</t>
  </si>
  <si>
    <t>专业选修课</t>
  </si>
  <si>
    <t>朱笑丛</t>
  </si>
  <si>
    <t>Klaus Janschek</t>
  </si>
  <si>
    <t>德国德累斯顿工业大学</t>
  </si>
  <si>
    <t>线上授课</t>
  </si>
  <si>
    <t>58120230</t>
  </si>
  <si>
    <t>彭涛</t>
  </si>
  <si>
    <t>郑湃</t>
  </si>
  <si>
    <t>香港理工大学</t>
  </si>
  <si>
    <t>线下授课</t>
  </si>
  <si>
    <t>机械系统动力学</t>
  </si>
  <si>
    <t>08192051</t>
  </si>
  <si>
    <t>何闻</t>
  </si>
  <si>
    <t>Chin-An Tan</t>
  </si>
  <si>
    <t>美国韦恩州立大学</t>
  </si>
  <si>
    <t>汪延成</t>
  </si>
  <si>
    <t>设计与制造I</t>
  </si>
  <si>
    <t>58120320</t>
  </si>
  <si>
    <t>专业必修课</t>
  </si>
  <si>
    <t>Lei Chen</t>
  </si>
  <si>
    <t>美国马萨诸塞大学</t>
  </si>
  <si>
    <t>胡伟飞</t>
  </si>
  <si>
    <t>美国佛罗里达大学</t>
  </si>
  <si>
    <t>机械工程国际前沿导论-工程系统预测与健康管理</t>
    <phoneticPr fontId="5" type="noConversion"/>
  </si>
  <si>
    <t>Nam-Ho Kim</t>
  </si>
  <si>
    <t>开设学期</t>
    <phoneticPr fontId="5" type="noConversion"/>
  </si>
  <si>
    <t>验收通过可同时认定为专业必修课和国际化模块课程</t>
  </si>
  <si>
    <t>课程介绍链接</t>
    <phoneticPr fontId="5" type="noConversion"/>
  </si>
  <si>
    <t>春</t>
    <phoneticPr fontId="5" type="noConversion"/>
  </si>
  <si>
    <t>夏</t>
    <phoneticPr fontId="5" type="noConversion"/>
  </si>
  <si>
    <t>暑假短</t>
    <phoneticPr fontId="5" type="noConversion"/>
  </si>
  <si>
    <t>陈剑</t>
    <phoneticPr fontId="5" type="noConversion"/>
  </si>
  <si>
    <t>授课时间</t>
    <phoneticPr fontId="5" type="noConversion"/>
  </si>
  <si>
    <t>学分</t>
    <phoneticPr fontId="5" type="noConversion"/>
  </si>
  <si>
    <t>机械工程国际前沿导论-智能产品服务系统</t>
    <phoneticPr fontId="5" type="noConversion"/>
  </si>
  <si>
    <t>春夏</t>
    <phoneticPr fontId="5" type="noConversion"/>
  </si>
  <si>
    <t>线下授课</t>
    <phoneticPr fontId="5" type="noConversion"/>
  </si>
  <si>
    <t>每周二晚上6：30-9：30</t>
    <phoneticPr fontId="5" type="noConversion"/>
  </si>
  <si>
    <t>数学建模与应用</t>
    <phoneticPr fontId="5" type="noConversion"/>
  </si>
  <si>
    <t>每周一1-4节</t>
    <phoneticPr fontId="5" type="noConversion"/>
  </si>
  <si>
    <t>每周一、三、五18：30-20：05</t>
    <phoneticPr fontId="5" type="noConversion"/>
  </si>
  <si>
    <t>每周三、五上午9：00-12：10</t>
    <phoneticPr fontId="5" type="noConversion"/>
  </si>
  <si>
    <t>http://me.zju.edu.cn/meoffice/2023/0222/c6427a2717874/page.htm</t>
    <phoneticPr fontId="5" type="noConversion"/>
  </si>
  <si>
    <t>http://me.zju.edu.cn/meoffice/2023/0222/c6427a2717870/page.htm</t>
  </si>
  <si>
    <t>http://me.zju.edu.cn/meoffice/2023/0222/c6427a2717872/page.htm</t>
  </si>
  <si>
    <t>本校高水平国际化课程</t>
    <phoneticPr fontId="5" type="noConversion"/>
  </si>
  <si>
    <t>http://me.zju.edu.cn/meoffice/2022/0114/c6427a2475544/page.htm</t>
    <phoneticPr fontId="5" type="noConversion"/>
  </si>
  <si>
    <t>备注</t>
    <phoneticPr fontId="5" type="noConversion"/>
  </si>
  <si>
    <t>验收通过可认定为国际化模块课程</t>
    <phoneticPr fontId="5" type="noConversion"/>
  </si>
  <si>
    <t>验收通过可同时认定为专业必修课和国际化模块课程</t>
    <phoneticPr fontId="5" type="noConversion"/>
  </si>
  <si>
    <t>机械学院2023年春夏学期全英文课程开课清单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</si>
</sst>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1" applyBorder="1" applyAlignment="1">
      <alignment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e.zju.edu.cn/meoffice/2022/0114/c6427a2475544/page.htm" TargetMode="External"/><Relationship Id="rId1" Type="http://schemas.openxmlformats.org/officeDocument/2006/relationships/hyperlink" Target="http://me.zju.edu.cn/meoffice/2023/0222/c6427a2717874/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T8"/>
  <sheetViews>
    <sheetView tabSelected="1" workbookViewId="0">
      <selection activeCell="H9" sqref="H9"/>
    </sheetView>
  </sheetViews>
  <sheetFormatPr defaultColWidth="9" defaultRowHeight="13.5" x14ac:dyDescent="0.15"/>
  <cols>
    <col min="1" max="1" width="3.5" bestFit="1" customWidth="1"/>
    <col min="2" max="2" width="24.625" bestFit="1" customWidth="1"/>
    <col min="3" max="3" width="7.625" customWidth="1"/>
    <col min="4" max="4" width="9.75" bestFit="1" customWidth="1"/>
    <col min="5" max="5" width="18.875" bestFit="1" customWidth="1"/>
    <col min="6" max="6" width="14.375" bestFit="1" customWidth="1"/>
    <col min="7" max="7" width="14.875" customWidth="1"/>
    <col min="8" max="8" width="22.375" bestFit="1" customWidth="1"/>
    <col min="9" max="9" width="7.5" customWidth="1"/>
    <col min="10" max="10" width="16.875" customWidth="1"/>
    <col min="11" max="11" width="9.5" customWidth="1"/>
    <col min="12" max="12" width="22" customWidth="1"/>
    <col min="13" max="13" width="15.75" customWidth="1"/>
  </cols>
  <sheetData>
    <row r="1" spans="1:16374" ht="47.45" customHeight="1" x14ac:dyDescent="0.15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6374" s="1" customFormat="1" ht="56.85" customHeight="1" x14ac:dyDescent="0.15">
      <c r="A2" s="2" t="s">
        <v>0</v>
      </c>
      <c r="B2" s="2" t="s">
        <v>1</v>
      </c>
      <c r="C2" s="2" t="s">
        <v>43</v>
      </c>
      <c r="D2" s="3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35</v>
      </c>
      <c r="J2" s="2" t="s">
        <v>42</v>
      </c>
      <c r="K2" s="2" t="s">
        <v>7</v>
      </c>
      <c r="L2" s="2" t="s">
        <v>37</v>
      </c>
      <c r="M2" s="2" t="s">
        <v>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</row>
    <row r="3" spans="1:16374" ht="39.950000000000003" customHeight="1" x14ac:dyDescent="0.15">
      <c r="A3" s="4">
        <v>1</v>
      </c>
      <c r="B3" s="5" t="s">
        <v>8</v>
      </c>
      <c r="C3" s="5">
        <v>2</v>
      </c>
      <c r="D3" s="6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8" t="s">
        <v>38</v>
      </c>
      <c r="J3" s="9" t="s">
        <v>50</v>
      </c>
      <c r="K3" s="4" t="s">
        <v>14</v>
      </c>
      <c r="L3" s="13" t="s">
        <v>53</v>
      </c>
      <c r="M3" s="11" t="s">
        <v>58</v>
      </c>
    </row>
    <row r="4" spans="1:16374" ht="39.950000000000003" customHeight="1" x14ac:dyDescent="0.15">
      <c r="A4" s="4">
        <v>2</v>
      </c>
      <c r="B4" s="9" t="s">
        <v>33</v>
      </c>
      <c r="C4" s="9">
        <v>2</v>
      </c>
      <c r="D4" s="6" t="s">
        <v>15</v>
      </c>
      <c r="E4" s="4" t="s">
        <v>10</v>
      </c>
      <c r="F4" s="4" t="s">
        <v>31</v>
      </c>
      <c r="G4" s="4" t="s">
        <v>34</v>
      </c>
      <c r="H4" s="4" t="s">
        <v>32</v>
      </c>
      <c r="I4" s="8" t="s">
        <v>38</v>
      </c>
      <c r="J4" s="9" t="s">
        <v>47</v>
      </c>
      <c r="K4" s="4" t="s">
        <v>14</v>
      </c>
      <c r="L4" s="13" t="s">
        <v>52</v>
      </c>
      <c r="M4" s="11" t="s">
        <v>58</v>
      </c>
    </row>
    <row r="5" spans="1:16374" ht="31.5" customHeight="1" x14ac:dyDescent="0.15">
      <c r="A5" s="4">
        <v>3</v>
      </c>
      <c r="B5" s="9" t="s">
        <v>48</v>
      </c>
      <c r="C5" s="9">
        <v>3</v>
      </c>
      <c r="D5" s="10">
        <v>58190150</v>
      </c>
      <c r="E5" s="4" t="s">
        <v>10</v>
      </c>
      <c r="F5" s="14" t="s">
        <v>41</v>
      </c>
      <c r="G5" s="17" t="s">
        <v>55</v>
      </c>
      <c r="H5" s="18"/>
      <c r="I5" s="8" t="s">
        <v>45</v>
      </c>
      <c r="J5" s="9" t="s">
        <v>49</v>
      </c>
      <c r="K5" s="16" t="s">
        <v>46</v>
      </c>
      <c r="L5" s="19" t="s">
        <v>56</v>
      </c>
      <c r="M5" s="11" t="s">
        <v>58</v>
      </c>
    </row>
    <row r="6" spans="1:16374" ht="48" customHeight="1" x14ac:dyDescent="0.15">
      <c r="A6" s="4">
        <v>4</v>
      </c>
      <c r="B6" s="9" t="s">
        <v>44</v>
      </c>
      <c r="C6" s="5">
        <v>2</v>
      </c>
      <c r="D6" s="6" t="s">
        <v>15</v>
      </c>
      <c r="E6" s="4" t="s">
        <v>10</v>
      </c>
      <c r="F6" s="4" t="s">
        <v>16</v>
      </c>
      <c r="G6" s="4" t="s">
        <v>17</v>
      </c>
      <c r="H6" s="4" t="s">
        <v>18</v>
      </c>
      <c r="I6" s="8" t="s">
        <v>39</v>
      </c>
      <c r="J6" s="9" t="s">
        <v>51</v>
      </c>
      <c r="K6" s="4" t="s">
        <v>19</v>
      </c>
      <c r="L6" s="13" t="s">
        <v>54</v>
      </c>
      <c r="M6" s="11" t="s">
        <v>58</v>
      </c>
    </row>
    <row r="7" spans="1:16374" ht="39.950000000000003" customHeight="1" x14ac:dyDescent="0.15">
      <c r="A7" s="4">
        <v>5</v>
      </c>
      <c r="B7" s="4" t="s">
        <v>20</v>
      </c>
      <c r="C7" s="4">
        <v>1.5</v>
      </c>
      <c r="D7" s="6" t="s">
        <v>21</v>
      </c>
      <c r="E7" s="4" t="s">
        <v>28</v>
      </c>
      <c r="F7" s="4" t="s">
        <v>22</v>
      </c>
      <c r="G7" s="4" t="s">
        <v>23</v>
      </c>
      <c r="H7" s="4" t="s">
        <v>24</v>
      </c>
      <c r="I7" s="8" t="s">
        <v>40</v>
      </c>
      <c r="J7" s="9"/>
      <c r="K7" s="4" t="s">
        <v>19</v>
      </c>
      <c r="L7" s="13"/>
      <c r="M7" s="12" t="s">
        <v>59</v>
      </c>
    </row>
    <row r="8" spans="1:16374" ht="39.950000000000003" customHeight="1" x14ac:dyDescent="0.15">
      <c r="A8" s="4">
        <v>6</v>
      </c>
      <c r="B8" s="4" t="s">
        <v>26</v>
      </c>
      <c r="C8" s="4">
        <v>2</v>
      </c>
      <c r="D8" s="6" t="s">
        <v>27</v>
      </c>
      <c r="E8" s="4" t="s">
        <v>28</v>
      </c>
      <c r="F8" s="4" t="s">
        <v>25</v>
      </c>
      <c r="G8" s="4" t="s">
        <v>29</v>
      </c>
      <c r="H8" s="4" t="s">
        <v>30</v>
      </c>
      <c r="I8" s="8" t="s">
        <v>40</v>
      </c>
      <c r="J8" s="9"/>
      <c r="K8" s="4" t="s">
        <v>14</v>
      </c>
      <c r="L8" s="13"/>
      <c r="M8" s="13" t="s">
        <v>36</v>
      </c>
    </row>
  </sheetData>
  <mergeCells count="2">
    <mergeCell ref="A1:L1"/>
    <mergeCell ref="G5:H5"/>
  </mergeCells>
  <phoneticPr fontId="5" type="noConversion"/>
  <dataValidations count="2">
    <dataValidation allowBlank="1" showInputMessage="1" showErrorMessage="1" sqref="A5:A8 A3:J4 B2:K2 A1:A2 B6:J8 L2:L4 A9:XFD1048576 B5:G5 I5:M5 N1:XFD8 L6:M8 M1:M4"/>
    <dataValidation type="list" allowBlank="1" showInputMessage="1" showErrorMessage="1" sqref="K3:K4 K6:K8">
      <formula1>"线下授课,线上授课,MOOC授课"</formula1>
    </dataValidation>
  </dataValidations>
  <hyperlinks>
    <hyperlink ref="L4" r:id="rId1"/>
    <hyperlink ref="L5" r:id="rId2"/>
  </hyperlinks>
  <pageMargins left="0.69930555555555596" right="0.69930555555555596" top="0.75" bottom="0.75" header="0.3" footer="0.3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 本科全英文课程汇总表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OPT7060JY</cp:lastModifiedBy>
  <dcterms:created xsi:type="dcterms:W3CDTF">2018-05-03T06:20:00Z</dcterms:created>
  <dcterms:modified xsi:type="dcterms:W3CDTF">2023-02-23T01:41:16Z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ubyTemplateID" linkTarget="0">
    <vt:lpwstr>11</vt:lpwstr>
  </property>
  <property fmtid="{D5CDD505-2E9C-101B-9397-08002B2CF9AE}" pid="4" name="ICV">
    <vt:lpwstr>7A565BFEE835469EA1BF1DC00CA6B8D3</vt:lpwstr>
  </property>
</Properties>
</file>