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38"/>
  <workbookPr defaultThemeVersion="166925"/>
  <mc:AlternateContent xmlns:mc="http://schemas.openxmlformats.org/markup-compatibility/2006">
    <mc:Choice Requires="x15">
      <x15ac:absPath xmlns:x15ac="http://schemas.microsoft.com/office/spreadsheetml/2010/11/ac" url="E:\本科教学\毕业设计\2024届毕业生\通知\第二号 开题答辩\"/>
    </mc:Choice>
  </mc:AlternateContent>
  <xr:revisionPtr revIDLastSave="0" documentId="13_ncr:1_{0A7E03DD-40A1-4E81-B7EF-722C75656E3A}" xr6:coauthVersionLast="36" xr6:coauthVersionMax="36" xr10:uidLastSave="{00000000-0000-0000-0000-000000000000}"/>
  <bookViews>
    <workbookView xWindow="0" yWindow="0" windowWidth="2370" windowHeight="165" xr2:uid="{F444F0B2-7AD9-4BC7-84D0-468701330BB9}"/>
  </bookViews>
  <sheets>
    <sheet name="工业工程研究所18" sheetId="5" r:id="rId1"/>
    <sheet name="机械电子工程系92" sheetId="6" r:id="rId2"/>
    <sheet name="机械设计研究所7" sheetId="7" r:id="rId3"/>
    <sheet name="设计工程研究所19" sheetId="8" r:id="rId4"/>
    <sheet name="制造工程及自动化系63" sheetId="9" r:id="rId5"/>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<sst xmlns="http://schemas.openxmlformats.org/spreadsheetml/2006/main" count="2005" uniqueCount="1044">
  <si>
    <t>学号</t>
  </si>
  <si>
    <t>姓名</t>
  </si>
  <si>
    <t>行政班</t>
  </si>
  <si>
    <t>联系电话</t>
  </si>
  <si>
    <t>3200102123</t>
  </si>
  <si>
    <t>吴创</t>
  </si>
  <si>
    <t>机械工程2002</t>
  </si>
  <si>
    <t>17723284855</t>
  </si>
  <si>
    <t>3200103356</t>
  </si>
  <si>
    <t>左圆圆</t>
  </si>
  <si>
    <t>机械工程2006</t>
  </si>
  <si>
    <t>17300989498</t>
  </si>
  <si>
    <t>3200103824</t>
  </si>
  <si>
    <t>祝元宵</t>
  </si>
  <si>
    <t>机械工程2003</t>
  </si>
  <si>
    <t>19805894094</t>
  </si>
  <si>
    <t>3200104460</t>
  </si>
  <si>
    <t>陈骞</t>
  </si>
  <si>
    <t>18257075565</t>
  </si>
  <si>
    <t>3200103878</t>
  </si>
  <si>
    <t>王子睿</t>
  </si>
  <si>
    <t>15606795879</t>
  </si>
  <si>
    <t>3200103960</t>
  </si>
  <si>
    <t>赵胜杰</t>
  </si>
  <si>
    <t>17300989633</t>
  </si>
  <si>
    <t>3200103938</t>
  </si>
  <si>
    <t>何佳芮</t>
  </si>
  <si>
    <t>18367597136</t>
  </si>
  <si>
    <t>机械工程2004</t>
  </si>
  <si>
    <t>3200100393</t>
  </si>
  <si>
    <t>周轶承</t>
  </si>
  <si>
    <t>机械工程2005</t>
  </si>
  <si>
    <t>13666594484</t>
  </si>
  <si>
    <t>3200103599</t>
  </si>
  <si>
    <t>孔昱捷</t>
  </si>
  <si>
    <t>机械工程2007</t>
  </si>
  <si>
    <t>15305800602</t>
  </si>
  <si>
    <t>3200104062</t>
  </si>
  <si>
    <t>张诚</t>
  </si>
  <si>
    <t>18305059899</t>
  </si>
  <si>
    <t>3200104586</t>
  </si>
  <si>
    <t>谷宁宁</t>
  </si>
  <si>
    <t>15088428562</t>
  </si>
  <si>
    <t>3200104608</t>
  </si>
  <si>
    <t>诸筱莹</t>
  </si>
  <si>
    <t>18858211784</t>
  </si>
  <si>
    <t>3200103298</t>
  </si>
  <si>
    <t>盛秋怡</t>
  </si>
  <si>
    <t>15158905833</t>
  </si>
  <si>
    <t>3200103725</t>
  </si>
  <si>
    <t>虞志豪</t>
  </si>
  <si>
    <t>13857968202</t>
  </si>
  <si>
    <t>3200103345</t>
  </si>
  <si>
    <t>陈余帝威</t>
  </si>
  <si>
    <t>18057943828</t>
  </si>
  <si>
    <t>3200103712</t>
  </si>
  <si>
    <t>施念</t>
  </si>
  <si>
    <t>19883132692</t>
  </si>
  <si>
    <t>3200104793</t>
  </si>
  <si>
    <t>何俊杰</t>
  </si>
  <si>
    <t>15355007617</t>
  </si>
  <si>
    <t>3200103974</t>
  </si>
  <si>
    <t>俞丰文</t>
  </si>
  <si>
    <t>15067546116</t>
  </si>
  <si>
    <t>3200103964</t>
  </si>
  <si>
    <t>严可奕</t>
  </si>
  <si>
    <t>机械工程2001</t>
  </si>
  <si>
    <t>3200104806</t>
  </si>
  <si>
    <t>莫雨楠</t>
  </si>
  <si>
    <t>15824462331</t>
  </si>
  <si>
    <t>3200103295</t>
  </si>
  <si>
    <t>林杨</t>
  </si>
  <si>
    <t>13777418075</t>
  </si>
  <si>
    <t>3200103371</t>
  </si>
  <si>
    <t>魏雨辰</t>
  </si>
  <si>
    <t>17300988106</t>
  </si>
  <si>
    <t>3200103377</t>
  </si>
  <si>
    <t>戚杭哲</t>
  </si>
  <si>
    <t>17300989698</t>
  </si>
  <si>
    <t>3200103369</t>
  </si>
  <si>
    <t>赵一锋</t>
  </si>
  <si>
    <t>17858866257</t>
  </si>
  <si>
    <t>3200103302</t>
  </si>
  <si>
    <t>李嘉怀</t>
  </si>
  <si>
    <t>13588168935</t>
  </si>
  <si>
    <t>3200104313</t>
  </si>
  <si>
    <t>林康</t>
  </si>
  <si>
    <t>19884660049</t>
  </si>
  <si>
    <t>3200104470</t>
  </si>
  <si>
    <t>陈语</t>
  </si>
  <si>
    <t>15057333503</t>
  </si>
  <si>
    <t>3200104507</t>
  </si>
  <si>
    <t>程逸枫</t>
  </si>
  <si>
    <t>13566167156</t>
  </si>
  <si>
    <t>3200104429</t>
  </si>
  <si>
    <t>杨桁宇</t>
  </si>
  <si>
    <t>15258683537</t>
  </si>
  <si>
    <t>3200104490</t>
  </si>
  <si>
    <t>宗越</t>
  </si>
  <si>
    <t>13857727855</t>
  </si>
  <si>
    <t>3200104409</t>
  </si>
  <si>
    <t>金荟荟</t>
  </si>
  <si>
    <t>17858481372</t>
  </si>
  <si>
    <t>3200104386</t>
  </si>
  <si>
    <t>林昭辰</t>
  </si>
  <si>
    <t>18367735575</t>
  </si>
  <si>
    <t>3200104435</t>
  </si>
  <si>
    <t>张铁铖</t>
  </si>
  <si>
    <t>13372465805</t>
  </si>
  <si>
    <t>3200104315</t>
  </si>
  <si>
    <t>苏志安</t>
  </si>
  <si>
    <t>18969740279</t>
  </si>
  <si>
    <t>3200104476</t>
  </si>
  <si>
    <t>柯有为</t>
  </si>
  <si>
    <t>13867171199</t>
  </si>
  <si>
    <t>3200103468</t>
  </si>
  <si>
    <t>张展歌</t>
  </si>
  <si>
    <t>15325865666</t>
  </si>
  <si>
    <t>3200103570</t>
  </si>
  <si>
    <t>王轩琪</t>
  </si>
  <si>
    <t>18857619903</t>
  </si>
  <si>
    <t>3200103517</t>
  </si>
  <si>
    <t>黎安南</t>
  </si>
  <si>
    <t>17858678385</t>
  </si>
  <si>
    <t>3200104259</t>
  </si>
  <si>
    <t>曹张蔚</t>
  </si>
  <si>
    <t>13867799871</t>
  </si>
  <si>
    <t>3200103670</t>
  </si>
  <si>
    <t>毛红伟</t>
  </si>
  <si>
    <t>19557002021</t>
  </si>
  <si>
    <t>3200103330</t>
  </si>
  <si>
    <t>童越</t>
  </si>
  <si>
    <t>15867961909</t>
  </si>
  <si>
    <t>3200103761</t>
  </si>
  <si>
    <t>周剑锋</t>
  </si>
  <si>
    <t>18757967348</t>
  </si>
  <si>
    <t>3200103771</t>
  </si>
  <si>
    <t>黄丰睿</t>
  </si>
  <si>
    <t>18867179799</t>
  </si>
  <si>
    <t>3200103768</t>
  </si>
  <si>
    <t>邵文琦</t>
  </si>
  <si>
    <t>19157730827</t>
  </si>
  <si>
    <t>3200103777</t>
  </si>
  <si>
    <t>李博聪</t>
  </si>
  <si>
    <t>15967926377</t>
  </si>
  <si>
    <t>3200104440</t>
  </si>
  <si>
    <t>诸葛均瑶</t>
  </si>
  <si>
    <t>19883106239</t>
  </si>
  <si>
    <t>3200104251</t>
  </si>
  <si>
    <t>陈思静</t>
  </si>
  <si>
    <t>18267786909</t>
  </si>
  <si>
    <t>3200104647</t>
  </si>
  <si>
    <t>黄扬凯</t>
  </si>
  <si>
    <t>18968313382</t>
  </si>
  <si>
    <t>3200102231</t>
  </si>
  <si>
    <t>祝昊杰</t>
  </si>
  <si>
    <t>17815895661</t>
  </si>
  <si>
    <t>3200104727</t>
  </si>
  <si>
    <t>俞正凯</t>
  </si>
  <si>
    <t>18867500325</t>
  </si>
  <si>
    <t>3200104092</t>
  </si>
  <si>
    <t>张子曰</t>
  </si>
  <si>
    <t>13705822703</t>
  </si>
  <si>
    <t>3200104840</t>
  </si>
  <si>
    <t>吴佳晨</t>
  </si>
  <si>
    <t>13588029457</t>
  </si>
  <si>
    <t>3200104382</t>
  </si>
  <si>
    <t>林继旺</t>
  </si>
  <si>
    <t>15068480287</t>
  </si>
  <si>
    <t>3200104914</t>
  </si>
  <si>
    <t>曹清源</t>
  </si>
  <si>
    <t>15394281620</t>
  </si>
  <si>
    <t>3200104886</t>
  </si>
  <si>
    <t>盛言蹊</t>
  </si>
  <si>
    <t>13600516350</t>
  </si>
  <si>
    <t>3170102277</t>
  </si>
  <si>
    <t>李锐</t>
  </si>
  <si>
    <t>18267157930</t>
  </si>
  <si>
    <t>3200104898</t>
  </si>
  <si>
    <t>刘逸洋</t>
  </si>
  <si>
    <t>15757168776</t>
  </si>
  <si>
    <t>3200104737</t>
  </si>
  <si>
    <t>沈佳婧</t>
  </si>
  <si>
    <t>13732213903</t>
  </si>
  <si>
    <t>3200103317</t>
  </si>
  <si>
    <t>汪涛</t>
  </si>
  <si>
    <t>18067969152</t>
  </si>
  <si>
    <t>3200104907</t>
  </si>
  <si>
    <t>蒋语安</t>
  </si>
  <si>
    <t>15957109419</t>
  </si>
  <si>
    <t>3200104889</t>
  </si>
  <si>
    <t>倪瑱昊</t>
  </si>
  <si>
    <t>13588192517</t>
  </si>
  <si>
    <t>3200104733</t>
  </si>
  <si>
    <t>李泳彤</t>
  </si>
  <si>
    <t>18969011319</t>
  </si>
  <si>
    <t>3200104778</t>
  </si>
  <si>
    <t>曹欣雨</t>
  </si>
  <si>
    <t>15268588593</t>
  </si>
  <si>
    <t>3200103789</t>
  </si>
  <si>
    <t>吴金雷</t>
  </si>
  <si>
    <t>19884838836</t>
  </si>
  <si>
    <t>3200103812</t>
  </si>
  <si>
    <t>朱丽雯</t>
  </si>
  <si>
    <t>13362948844</t>
  </si>
  <si>
    <t>3200104252</t>
  </si>
  <si>
    <t>萧建伟</t>
  </si>
  <si>
    <t>13588058996</t>
  </si>
  <si>
    <t>3200103788</t>
  </si>
  <si>
    <t>吴嘉炜</t>
  </si>
  <si>
    <t>17300989084</t>
  </si>
  <si>
    <t>3200103336</t>
  </si>
  <si>
    <t>周浔</t>
  </si>
  <si>
    <t>15381617019</t>
  </si>
  <si>
    <t>3200100508</t>
  </si>
  <si>
    <t>宋良宇</t>
  </si>
  <si>
    <t>17815742627</t>
  </si>
  <si>
    <t>3200103911</t>
  </si>
  <si>
    <t>王柯</t>
  </si>
  <si>
    <t>17815745300</t>
  </si>
  <si>
    <t>3200103927</t>
  </si>
  <si>
    <t>徐锐</t>
  </si>
  <si>
    <t>15381652966</t>
  </si>
  <si>
    <t>3200103674</t>
  </si>
  <si>
    <t>朱润杰</t>
  </si>
  <si>
    <t>13305702286</t>
  </si>
  <si>
    <t>3200102244</t>
  </si>
  <si>
    <t>郑德洁</t>
  </si>
  <si>
    <t>18767723196</t>
  </si>
  <si>
    <t>3200103360</t>
  </si>
  <si>
    <t>郭佳淼</t>
  </si>
  <si>
    <t>17357906648</t>
  </si>
  <si>
    <t>3200103875</t>
  </si>
  <si>
    <t>鲍赟鹏</t>
  </si>
  <si>
    <t>17805895036</t>
  </si>
  <si>
    <t>3200103757</t>
  </si>
  <si>
    <t>徐若</t>
  </si>
  <si>
    <t>15258905575</t>
  </si>
  <si>
    <t>3200103864</t>
  </si>
  <si>
    <t>叶家宸</t>
  </si>
  <si>
    <t>18395974269</t>
  </si>
  <si>
    <t>3200105371</t>
  </si>
  <si>
    <t>赵漾明</t>
  </si>
  <si>
    <t>3200103523</t>
  </si>
  <si>
    <t>李日铖</t>
  </si>
  <si>
    <t>13600575678</t>
  </si>
  <si>
    <t>3200102193</t>
  </si>
  <si>
    <t>刘一润</t>
  </si>
  <si>
    <t>15674332001</t>
  </si>
  <si>
    <t>3200105042</t>
  </si>
  <si>
    <t>潘福琛</t>
  </si>
  <si>
    <t>18365884986</t>
  </si>
  <si>
    <t>3200106068</t>
  </si>
  <si>
    <t>邓志雄</t>
  </si>
  <si>
    <t>18672592003</t>
  </si>
  <si>
    <t>3200101930</t>
  </si>
  <si>
    <t>张银川</t>
  </si>
  <si>
    <t>17300987314</t>
  </si>
  <si>
    <t>3200104353</t>
  </si>
  <si>
    <t>黄声杰</t>
  </si>
  <si>
    <t>15257741820</t>
  </si>
  <si>
    <t>3200104208</t>
  </si>
  <si>
    <t>吴正华</t>
  </si>
  <si>
    <t>13968739297</t>
  </si>
  <si>
    <t>3200104321</t>
  </si>
  <si>
    <t>吴荻</t>
  </si>
  <si>
    <t>19157730864</t>
  </si>
  <si>
    <t>3200104462</t>
  </si>
  <si>
    <t>程尧锋</t>
  </si>
  <si>
    <t>15058921909</t>
  </si>
  <si>
    <t>3200104508</t>
  </si>
  <si>
    <t>戴子翔</t>
  </si>
  <si>
    <t>13588086393</t>
  </si>
  <si>
    <t>3200104448</t>
  </si>
  <si>
    <t>陈豪杰</t>
  </si>
  <si>
    <t>15858010509</t>
  </si>
  <si>
    <t>3200104451</t>
  </si>
  <si>
    <t>孙茜雅</t>
  </si>
  <si>
    <t>18312925876</t>
  </si>
  <si>
    <t>3200103480</t>
  </si>
  <si>
    <t>朱佳一</t>
  </si>
  <si>
    <t>18358680877</t>
  </si>
  <si>
    <t>3200102441</t>
  </si>
  <si>
    <t>李灿东</t>
  </si>
  <si>
    <t>13588022724</t>
  </si>
  <si>
    <t>3200102128</t>
  </si>
  <si>
    <t>高与琹</t>
  </si>
  <si>
    <t>15608361769</t>
  </si>
  <si>
    <t>3200104110</t>
  </si>
  <si>
    <t>王思越</t>
  </si>
  <si>
    <t>18357337078</t>
  </si>
  <si>
    <t>3200103043</t>
  </si>
  <si>
    <t>王諭</t>
  </si>
  <si>
    <t>18887523358</t>
  </si>
  <si>
    <t>3200101875</t>
  </si>
  <si>
    <t>王康博</t>
  </si>
  <si>
    <t>18738805926</t>
  </si>
  <si>
    <t>3200105424</t>
  </si>
  <si>
    <t>李岳隆</t>
  </si>
  <si>
    <t>15983134886</t>
  </si>
  <si>
    <t>3170100848</t>
  </si>
  <si>
    <t>牟风雨</t>
  </si>
  <si>
    <t>17606515745</t>
  </si>
  <si>
    <t>3200105418</t>
  </si>
  <si>
    <t>甘睿</t>
  </si>
  <si>
    <t>18161137571</t>
  </si>
  <si>
    <t>3200102107</t>
  </si>
  <si>
    <t>刘锋</t>
  </si>
  <si>
    <t>17781102716</t>
  </si>
  <si>
    <t>3200103908</t>
  </si>
  <si>
    <t>王宁杰</t>
  </si>
  <si>
    <t>13588030240</t>
  </si>
  <si>
    <t>3200103318</t>
  </si>
  <si>
    <t>张淑涵</t>
  </si>
  <si>
    <t>15925840698</t>
  </si>
  <si>
    <t>3200104025</t>
  </si>
  <si>
    <t>周凌晨</t>
  </si>
  <si>
    <t>15067507180</t>
  </si>
  <si>
    <t>3200103999</t>
  </si>
  <si>
    <t>孟邵宇</t>
  </si>
  <si>
    <t>18457505357</t>
  </si>
  <si>
    <t>3200104030</t>
  </si>
  <si>
    <t>潘鑫</t>
  </si>
  <si>
    <t>18257588255</t>
  </si>
  <si>
    <t>3200102539</t>
  </si>
  <si>
    <t>林双根</t>
  </si>
  <si>
    <t>15089145315</t>
  </si>
  <si>
    <t>3200105900</t>
  </si>
  <si>
    <t>王鑫</t>
  </si>
  <si>
    <t>17868294337</t>
  </si>
  <si>
    <t>3200101243</t>
  </si>
  <si>
    <t>乔达</t>
  </si>
  <si>
    <t>19803424868</t>
  </si>
  <si>
    <t>3200102398</t>
  </si>
  <si>
    <t>徐佳权</t>
  </si>
  <si>
    <t>15976379375</t>
  </si>
  <si>
    <t>3200106057</t>
  </si>
  <si>
    <t>宋利群</t>
  </si>
  <si>
    <t>19871454134</t>
  </si>
  <si>
    <t>3200102395</t>
  </si>
  <si>
    <t>谢漫纯</t>
  </si>
  <si>
    <t>15915621712</t>
  </si>
  <si>
    <t>3200104303</t>
  </si>
  <si>
    <t>胡智恒</t>
  </si>
  <si>
    <t>17858483316</t>
  </si>
  <si>
    <t>3200104332</t>
  </si>
  <si>
    <t>金柏宏</t>
  </si>
  <si>
    <t>18966281699</t>
  </si>
  <si>
    <t>3200104344</t>
  </si>
  <si>
    <t>朱其豪</t>
  </si>
  <si>
    <t>19816857522</t>
  </si>
  <si>
    <t>3200104384</t>
  </si>
  <si>
    <t>叶鑫</t>
  </si>
  <si>
    <t>13075789866</t>
  </si>
  <si>
    <t>3200103520</t>
  </si>
  <si>
    <t>王子玮</t>
  </si>
  <si>
    <t>18968987057</t>
  </si>
  <si>
    <t>3200104672</t>
  </si>
  <si>
    <t>吴科佚</t>
  </si>
  <si>
    <t>18368490406</t>
  </si>
  <si>
    <t>3200103606</t>
  </si>
  <si>
    <t>邬俊甫</t>
  </si>
  <si>
    <t>15058204320</t>
  </si>
  <si>
    <t>3200104621</t>
  </si>
  <si>
    <t>杨琛</t>
  </si>
  <si>
    <t>15968945479</t>
  </si>
  <si>
    <t>3200104684</t>
  </si>
  <si>
    <t>沈昕怡</t>
  </si>
  <si>
    <t>18368225097</t>
  </si>
  <si>
    <t>3200103610</t>
  </si>
  <si>
    <t>王昱凯</t>
  </si>
  <si>
    <t>13857221776</t>
  </si>
  <si>
    <t>3200102268</t>
  </si>
  <si>
    <t>雷必鑫</t>
  </si>
  <si>
    <t>14787683254</t>
  </si>
  <si>
    <t>3200101382</t>
  </si>
  <si>
    <t>梁益铭</t>
  </si>
  <si>
    <t>13768729237</t>
  </si>
  <si>
    <t>3200101239</t>
  </si>
  <si>
    <t>刘海</t>
  </si>
  <si>
    <t>13588037848</t>
  </si>
  <si>
    <t>3200105332</t>
  </si>
  <si>
    <t>鲁义辉</t>
  </si>
  <si>
    <t>19157730378</t>
  </si>
  <si>
    <t>3200101807</t>
  </si>
  <si>
    <t>相午</t>
  </si>
  <si>
    <t>3200101810</t>
  </si>
  <si>
    <t>张逸帆</t>
  </si>
  <si>
    <t>18248397218</t>
  </si>
  <si>
    <t>3200103429</t>
  </si>
  <si>
    <t>徐嘉骏</t>
  </si>
  <si>
    <t>17357855967</t>
  </si>
  <si>
    <t>3200103406</t>
  </si>
  <si>
    <t>吴戈曼</t>
  </si>
  <si>
    <t>19817602717</t>
  </si>
  <si>
    <t>3200103427</t>
  </si>
  <si>
    <t>章亦乐</t>
  </si>
  <si>
    <t>17300988428</t>
  </si>
  <si>
    <t>3200104201</t>
  </si>
  <si>
    <t>潘景轩</t>
  </si>
  <si>
    <t>13626597262</t>
  </si>
  <si>
    <t>3200104229</t>
  </si>
  <si>
    <t>马宇哲</t>
  </si>
  <si>
    <t>19557739579</t>
  </si>
  <si>
    <t>3200104209</t>
  </si>
  <si>
    <t>吴政轩</t>
  </si>
  <si>
    <t>17300987908</t>
  </si>
  <si>
    <t>3200104228</t>
  </si>
  <si>
    <t>梁宸豪</t>
  </si>
  <si>
    <t>13757790077</t>
  </si>
  <si>
    <t>3200102154</t>
  </si>
  <si>
    <t>杨昕</t>
  </si>
  <si>
    <t>19189363603</t>
  </si>
  <si>
    <t>3200105217</t>
  </si>
  <si>
    <t>王俊杰</t>
  </si>
  <si>
    <t>17300987523</t>
  </si>
  <si>
    <t>3200102027</t>
  </si>
  <si>
    <t>吴浩</t>
  </si>
  <si>
    <t>17300989202</t>
  </si>
  <si>
    <t>3200104177</t>
  </si>
  <si>
    <t>钱佳骏</t>
  </si>
  <si>
    <t>18768332026</t>
  </si>
  <si>
    <t>3200104168</t>
  </si>
  <si>
    <t>潘逸清</t>
  </si>
  <si>
    <t>18006737393</t>
  </si>
  <si>
    <t>3200102151</t>
  </si>
  <si>
    <t>冯厚斌</t>
  </si>
  <si>
    <t>13588067794</t>
  </si>
  <si>
    <t>3200102525</t>
  </si>
  <si>
    <t>袁圣栋</t>
  </si>
  <si>
    <t>15363158988</t>
  </si>
  <si>
    <t>3200106092</t>
  </si>
  <si>
    <t>15971501882</t>
  </si>
  <si>
    <t>3200102855</t>
  </si>
  <si>
    <t>梅广</t>
  </si>
  <si>
    <t>13339973862</t>
  </si>
  <si>
    <t>3200101896</t>
  </si>
  <si>
    <t>董佩鑫</t>
  </si>
  <si>
    <t>13588121232</t>
  </si>
  <si>
    <t>3200101886</t>
  </si>
  <si>
    <t>李清明</t>
  </si>
  <si>
    <t>19157730518</t>
  </si>
  <si>
    <t>3200104141</t>
  </si>
  <si>
    <t>朱正</t>
  </si>
  <si>
    <t>15157351409</t>
  </si>
  <si>
    <t>3200102832</t>
  </si>
  <si>
    <t>周士捷</t>
  </si>
  <si>
    <t>19883136948</t>
  </si>
  <si>
    <t>3200102833</t>
  </si>
  <si>
    <t>潘晟赫</t>
  </si>
  <si>
    <t>13351270470</t>
  </si>
  <si>
    <t>3200102105</t>
  </si>
  <si>
    <t>王若骅</t>
  </si>
  <si>
    <t>3200105840</t>
  </si>
  <si>
    <t>董恩佑</t>
  </si>
  <si>
    <t>18033990810</t>
  </si>
  <si>
    <t>3200102654</t>
  </si>
  <si>
    <t>张宇</t>
  </si>
  <si>
    <t>17300987254</t>
  </si>
  <si>
    <t>3200101370</t>
  </si>
  <si>
    <t>韦耀安</t>
  </si>
  <si>
    <t>15296880919</t>
  </si>
  <si>
    <t>3200102204</t>
  </si>
  <si>
    <t>向鑫</t>
  </si>
  <si>
    <t>13588162657</t>
  </si>
  <si>
    <t>3200102265</t>
  </si>
  <si>
    <t>张苏</t>
  </si>
  <si>
    <t>18589328601</t>
  </si>
  <si>
    <t>3200102263</t>
  </si>
  <si>
    <t>杨荣琰</t>
  </si>
  <si>
    <t>18988219627</t>
  </si>
  <si>
    <t>3200101871</t>
  </si>
  <si>
    <t>李帅</t>
  </si>
  <si>
    <t>17300988943</t>
  </si>
  <si>
    <t>3200101881</t>
  </si>
  <si>
    <t>王豪</t>
  </si>
  <si>
    <t>18238910400</t>
  </si>
  <si>
    <t>3200104552</t>
  </si>
  <si>
    <t>周楠</t>
  </si>
  <si>
    <t>13588090322</t>
  </si>
  <si>
    <t>3200103948</t>
  </si>
  <si>
    <t>楼彬</t>
  </si>
  <si>
    <t>13056958706</t>
  </si>
  <si>
    <t>3200102614</t>
  </si>
  <si>
    <t>刘雨腾</t>
  </si>
  <si>
    <t>18792362518</t>
  </si>
  <si>
    <t>3200104359</t>
  </si>
  <si>
    <t>颜明</t>
  </si>
  <si>
    <t>18006777460</t>
  </si>
  <si>
    <t>3200104969</t>
  </si>
  <si>
    <t>徐涛</t>
  </si>
  <si>
    <t>15688078671</t>
  </si>
  <si>
    <t>3200101828</t>
  </si>
  <si>
    <t>朱俊</t>
  </si>
  <si>
    <t>3200102770</t>
  </si>
  <si>
    <t>魏子航</t>
  </si>
  <si>
    <t>13588015424</t>
  </si>
  <si>
    <t>3200300492</t>
  </si>
  <si>
    <t>林泗贤</t>
  </si>
  <si>
    <t>+60-102659631</t>
  </si>
  <si>
    <t>3200300500</t>
  </si>
  <si>
    <t>聂香隆</t>
  </si>
  <si>
    <t>18667168268</t>
  </si>
  <si>
    <t>3200300398</t>
  </si>
  <si>
    <t>雷捷皓</t>
  </si>
  <si>
    <t>+60-172076228</t>
  </si>
  <si>
    <t>3200300332</t>
  </si>
  <si>
    <t>罗頃洋</t>
  </si>
  <si>
    <t>86 570 3024460</t>
  </si>
  <si>
    <t>3200300294</t>
  </si>
  <si>
    <t>曾慧璇</t>
  </si>
  <si>
    <t>18658178326</t>
  </si>
  <si>
    <t>3200300639</t>
  </si>
  <si>
    <t>朴栽莹</t>
  </si>
  <si>
    <t>+86-13655710071</t>
  </si>
  <si>
    <t>3200300103</t>
  </si>
  <si>
    <t>余自越</t>
  </si>
  <si>
    <t>18658178221</t>
  </si>
  <si>
    <t>3200300859</t>
  </si>
  <si>
    <t>ABDIGALIYEV ASKHAT</t>
  </si>
  <si>
    <t>13261578233</t>
  </si>
  <si>
    <t>3180104329</t>
  </si>
  <si>
    <t>林雨豪</t>
  </si>
  <si>
    <t>3180100927</t>
  </si>
  <si>
    <t>廖华林</t>
  </si>
  <si>
    <t>3180104334</t>
  </si>
  <si>
    <t>谢哲</t>
  </si>
  <si>
    <t>3180104788</t>
  </si>
  <si>
    <t>朱银琦</t>
  </si>
  <si>
    <t>3180103069</t>
  </si>
  <si>
    <t>贺雅婧</t>
  </si>
  <si>
    <t>郭子贤</t>
  </si>
  <si>
    <t>3190103718</t>
  </si>
  <si>
    <t>杨熠宁</t>
  </si>
  <si>
    <t>3190103922</t>
  </si>
  <si>
    <t>潘晓海</t>
  </si>
  <si>
    <t>3190103993</t>
  </si>
  <si>
    <t>柳世强</t>
  </si>
  <si>
    <t>3190300307</t>
  </si>
  <si>
    <t>陈群胜</t>
  </si>
  <si>
    <t>3180104335</t>
  </si>
  <si>
    <t>郑皓予</t>
  </si>
  <si>
    <t>3190103649</t>
  </si>
  <si>
    <t>李若芊</t>
  </si>
  <si>
    <t>3190103736</t>
  </si>
  <si>
    <t>顾革豪</t>
  </si>
  <si>
    <t>3190104637</t>
  </si>
  <si>
    <t>周倍</t>
  </si>
  <si>
    <t>3190101889</t>
  </si>
  <si>
    <t>方嘉诚</t>
  </si>
  <si>
    <t>3190102315</t>
  </si>
  <si>
    <t>张超</t>
  </si>
  <si>
    <t>3190106268</t>
  </si>
  <si>
    <t>江波勒·木拉提汉</t>
  </si>
  <si>
    <t>3190101144</t>
  </si>
  <si>
    <t>唐运钊</t>
  </si>
  <si>
    <t>3190104781</t>
  </si>
  <si>
    <t>赵贻骓</t>
  </si>
  <si>
    <t>3190103690</t>
  </si>
  <si>
    <t>3190103949</t>
  </si>
  <si>
    <t>赵锦琦</t>
  </si>
  <si>
    <t>3190103994</t>
  </si>
  <si>
    <t>3190104689</t>
  </si>
  <si>
    <t>胡玉涛</t>
  </si>
  <si>
    <t>3190105542</t>
  </si>
  <si>
    <t>李越</t>
  </si>
  <si>
    <t>3190300269</t>
  </si>
  <si>
    <t>叶巧仪</t>
  </si>
  <si>
    <t>3190300876</t>
  </si>
  <si>
    <t>林奕宏</t>
  </si>
  <si>
    <t>杨周镒</t>
  </si>
  <si>
    <t>毕业设计题目名称</t>
  </si>
  <si>
    <t>工号</t>
  </si>
  <si>
    <t>指导教师</t>
  </si>
  <si>
    <t>所属系所</t>
  </si>
  <si>
    <t>序号</t>
    <phoneticPr fontId="2" type="noConversion"/>
  </si>
  <si>
    <t>张文杰</t>
    <phoneticPr fontId="2" type="noConversion"/>
  </si>
  <si>
    <t>基于模块化的标准内容数字化生成系统设计</t>
  </si>
  <si>
    <t>基于强化学习的四足机器人单腿跳跃运动控制</t>
  </si>
  <si>
    <t>基于稳态成像的非视域缺陷检测平台</t>
  </si>
  <si>
    <t>用于精确诊断胃肠道疾病的磁驱胶囊机器人</t>
  </si>
  <si>
    <t>多机协同搬运的轨迹规划与控制</t>
  </si>
  <si>
    <t>面向重载应用的二自由度手爪的设计与控制</t>
  </si>
  <si>
    <t>面向救援机器人遥操作的主端腕关节设计与主从映射研究</t>
  </si>
  <si>
    <t>智慧厨房数据链及中央控制系统设计</t>
  </si>
  <si>
    <t>面向柔性物体抓取的变胞机器人手设计与控制</t>
  </si>
  <si>
    <t>液压四足机器人单腿节能策略研究</t>
  </si>
  <si>
    <t>主轴集成式旋转测力计与智能铣刀系统</t>
  </si>
  <si>
    <t>面向金属部件装配应用的机器人视觉感知系统</t>
  </si>
  <si>
    <t>基于深度学习的点云分割与重建</t>
  </si>
  <si>
    <t>仿人居家护理机器人</t>
  </si>
  <si>
    <t>绳驱式行走助力装置结构设计与控制研究</t>
  </si>
  <si>
    <t>基于切片三维套料算法研究</t>
  </si>
  <si>
    <t>基于正向设计和增材制造的足式机器人肢腿单元轻量化方法研究</t>
  </si>
  <si>
    <t>多材料梯度生物打印系统优化与打印验证研究</t>
  </si>
  <si>
    <t>数据驱动的一体化铝合金结构件铸造质量预测方法研究</t>
  </si>
  <si>
    <t>基于机器学习的微型柔性机器人传感和反馈系统设计</t>
  </si>
  <si>
    <t>自然语言与室内3D点云场景理解驱动的机器人控制</t>
  </si>
  <si>
    <t>具有压力感知与超声检测功能的多功能柔性传感器研究</t>
  </si>
  <si>
    <t>基于在线社区行为的高端动力运动装备用户画像构建</t>
  </si>
  <si>
    <t>基于DSP的气动上肢康复外骨骼机器人控制器设计</t>
  </si>
  <si>
    <t>半导体硅片抛光盘冷却与温度控制研究</t>
  </si>
  <si>
    <t>3D打印自传感柔性执行器</t>
  </si>
  <si>
    <t>光固化3D打印晶格结构及其拓扑优化</t>
  </si>
  <si>
    <t>多模式自定心型跨尺度压电驱动装置及其在电子显微镜自动化成像中应用研究</t>
  </si>
  <si>
    <t>适用于弹射结构的飞行器折叠翼研究</t>
  </si>
  <si>
    <t>机器人脸部表情控制</t>
  </si>
  <si>
    <t>基于激光加工的液态金属图案化与柔性系统集成应用</t>
  </si>
  <si>
    <t>五轴加工中心五轴联动奇异产生机制与调控方法</t>
  </si>
  <si>
    <t>核壳纳米粒子药物递送系统的开发</t>
  </si>
  <si>
    <t>圆盘锻件自动超声检测设备机械设计</t>
  </si>
  <si>
    <t>大型覆盖件表面缺陷视觉检测技术研究</t>
  </si>
  <si>
    <t>高空悬挂机器人的运动控制研究</t>
  </si>
  <si>
    <t>内曲线液压马达活塞环油膜可视化仿真</t>
  </si>
  <si>
    <t>三维打印树状支撑生成与优化算法研究</t>
  </si>
  <si>
    <t>利用3D打印技术设计一种可拾取和放置柔性物体的软体机器人?</t>
  </si>
  <si>
    <t>Fe2O3纳米线阵列的开发及太阳能水分解氢气制备</t>
  </si>
  <si>
    <t>磁控胶囊多点多通道提取微生物样机设计与开发</t>
  </si>
  <si>
    <t>人形机器人结构设计及行走仿真</t>
  </si>
  <si>
    <t>基于声表面波的高通量微粒分选系统设计与实验研究</t>
  </si>
  <si>
    <t>多功能曲面共形传感网络设计与测试</t>
  </si>
  <si>
    <t>大流量电液伺服阀阀口流量特性的建模</t>
  </si>
  <si>
    <t>考虑多源不确定性的复杂结构智能优化</t>
  </si>
  <si>
    <t>基于DSP的超重力环境隔振台控制系统设计</t>
  </si>
  <si>
    <t>面向健康办公的不良坐姿生物力学仿真评估</t>
  </si>
  <si>
    <t>人形机器人步态切换及行走实验</t>
  </si>
  <si>
    <t>大坝水下自动巡检机器人研制</t>
  </si>
  <si>
    <t>工业机器人运动学/动力学平稳性分析</t>
  </si>
  <si>
    <t>两栖吸盘的动态密封设计</t>
  </si>
  <si>
    <t>水下柔性机械手的结构设计及制造</t>
  </si>
  <si>
    <t>基于压电叠堆位移放大机构的仿真及实验研究</t>
  </si>
  <si>
    <t>基于激光加工的可拉伸柔性混合电路设计与制造</t>
  </si>
  <si>
    <t>基于短波红外成像的光伏组件缺陷检测平台</t>
  </si>
  <si>
    <t>面向腔镜微创手术的可弯曲持镜机器人关键技术研发</t>
  </si>
  <si>
    <t>基于剪切流场感知的寻向无人艇</t>
  </si>
  <si>
    <t>悬浮机器人的位姿控制装置和方法</t>
  </si>
  <si>
    <t>激光空化空蚀致氟塑料颗粒脱落的原位检测</t>
  </si>
  <si>
    <t>基于多元信息融合的海底热液精准取样技术研究</t>
  </si>
  <si>
    <t>浸液流道内单相共轭传热特性分析及流道优化设计</t>
  </si>
  <si>
    <t>锡液滴发生装置激振激振器设计</t>
  </si>
  <si>
    <t>深海动物培养装置对接技术研究</t>
  </si>
  <si>
    <t>阀用位移传感器的数字解调方案设计</t>
  </si>
  <si>
    <t>聚醚醚酮复合材料增等材注射成形工艺研究</t>
  </si>
  <si>
    <t>大型机床加工误差测量与补偿方法</t>
  </si>
  <si>
    <t>比例伺服阀抗液动力干扰控制方法设计</t>
  </si>
  <si>
    <t>智能终端遥操作触控装置设计与仿真</t>
  </si>
  <si>
    <t>大流量电液伺服插装阀非线性模型及参数辨识</t>
  </si>
  <si>
    <t>基于激光雷达/双目相机的小区域表面形貌构建</t>
  </si>
  <si>
    <t>多模态软体驱动器气动控制系统开发</t>
  </si>
  <si>
    <t>基于背景纹影法的流场仿真和可视化测量系统的优化</t>
  </si>
  <si>
    <t>基于MEMS超声波传感器的水下非接触式人机交互装置</t>
  </si>
  <si>
    <t>曲面构件机器人增材制造仿真模拟</t>
  </si>
  <si>
    <t>惯导陀螺谐振子超精密研磨抛光工艺研究</t>
  </si>
  <si>
    <t>海上风电传动系统监测与诊断系统模块开发</t>
  </si>
  <si>
    <t>多源数据融合的移动机器人定位与跟踪控制方法设计</t>
  </si>
  <si>
    <t>磁悬浮泵转子非接触式轴向位置检测研究</t>
  </si>
  <si>
    <t>大尺寸单片式硅外延生长设备反应腔室温度控制系统虚拟样机研究</t>
  </si>
  <si>
    <t>基于机器视觉与神经网络的围棋机器人人机博弈系统设计</t>
  </si>
  <si>
    <t>基于力位反馈的上肢康复训练机器人</t>
  </si>
  <si>
    <t>高速流场的压力振动抑制方法研究</t>
  </si>
  <si>
    <t>基于压力传感器的穿戴式手臂位姿动态识别系统设计</t>
  </si>
  <si>
    <t>TOC (总有机碳) 去除设备流道设计与流场数值分析</t>
  </si>
  <si>
    <t>关键接触零部件表面石墨烯喷覆层高耐磨性能研究</t>
  </si>
  <si>
    <t>基于动态皱纹的光热辐射调控超表面研究</t>
  </si>
  <si>
    <t>硅基压力传感器弹性保护层的信号衰减效应</t>
  </si>
  <si>
    <t>CFRP螺栓连接结构低速冲击损伤数值分析</t>
  </si>
  <si>
    <t>球笼式万向联轴节的运动学与动力学分析</t>
  </si>
  <si>
    <t>电子风力对合金材料微观组织结构的调控</t>
  </si>
  <si>
    <t>数据驱动的血管血流动力学在血压监测中的应用</t>
  </si>
  <si>
    <t>外骨骼机器人液压关节的设计及控制</t>
  </si>
  <si>
    <t>基于机器视觉的盾构管片智能拼装运动轨迹自主规划算法研究</t>
  </si>
  <si>
    <t>五轴联动插补算法及运动控制器研发</t>
  </si>
  <si>
    <t>氢燃料电池的阳极和阴极回路压力控制</t>
  </si>
  <si>
    <t>面向新能源汽车整车大数据的隐私计算</t>
  </si>
  <si>
    <t>五轴FDM增材制造设备及其路径生成算法研究</t>
  </si>
  <si>
    <t>面向金属管件一模多管弯曲成形的变径芯棒设计</t>
  </si>
  <si>
    <t>细胞球自动分选仪设计与开发</t>
  </si>
  <si>
    <t>基于任务调度的机器人制孔控制系统开发</t>
  </si>
  <si>
    <t>风机叶片不停机在线识别和高保真信息采集系统</t>
  </si>
  <si>
    <t>太阳光驱动的软体执行器件设计与制造</t>
  </si>
  <si>
    <t>基于希尔伯特黄变换和卷积神经网络的复合材料损伤定位方法研究</t>
  </si>
  <si>
    <t>微型高速开关阀的电压控制策略分析与优化</t>
  </si>
  <si>
    <t>惯导谐振陀螺精密装配系统误差建模与系统装置设计</t>
  </si>
  <si>
    <t>基于机器人增材制造修复的曲面构件缺陷识别和工艺规划</t>
  </si>
  <si>
    <t>全自动化竹笋高效剥壳装备研制</t>
  </si>
  <si>
    <t>原子制造装备研制</t>
  </si>
  <si>
    <t>立体车库新能源汽车停车行为分析与控制优化</t>
  </si>
  <si>
    <t>高频宏微压电、电磁复合驱动平台设计及其应用系统开发</t>
  </si>
  <si>
    <t>基于视觉识别系统的机械臂控制系统研发</t>
  </si>
  <si>
    <t>多模态气动软体驱动器开发</t>
  </si>
  <si>
    <t>往复式索道承载索微动磨损行为研究</t>
  </si>
  <si>
    <t>多机械臂协同的碳纤维复合管件缠绕成形技术</t>
  </si>
  <si>
    <t>基于蜂窝结构的空心壳体耐压性能研究</t>
  </si>
  <si>
    <t>喷水织机穿线过程的有限元分析优化</t>
  </si>
  <si>
    <t>基于无轴承永磁同步电机的转速检测研究</t>
  </si>
  <si>
    <t>风力发电机的协整理论异常检测方法及系统研究</t>
  </si>
  <si>
    <t>蒸发器堵板机器人设计</t>
  </si>
  <si>
    <t>基于压力测量的浮式平台姿态检测技术</t>
  </si>
  <si>
    <t>热场辅助原位固化直写工艺及其多材料打印应用研究</t>
  </si>
  <si>
    <t>三坐标测量测头的结构和信号采集系统设计</t>
  </si>
  <si>
    <t>基于激光雷达的高动态车辆同步定位与测绘(SLAM)应用</t>
  </si>
  <si>
    <t>基于3D摄像机的机器人焊缝识别定位系统设计</t>
  </si>
  <si>
    <t>紧凑型风电机组传动链结构设计及机电耦合仿真</t>
  </si>
  <si>
    <t>大型复合材料超声相控阵成像检测关键技术研究</t>
  </si>
  <si>
    <t>深海水体取样用微小型柱塞泵设计与分析</t>
  </si>
  <si>
    <t>基于视觉反馈的磁性给药机器人系统</t>
  </si>
  <si>
    <t>大型风电装备概率设计方法 - 载荷计算</t>
  </si>
  <si>
    <t>特大拉刀拉削过程模拟仿真</t>
  </si>
  <si>
    <t>石墨烯边缘处纳米尺度摩擦行为调控研究</t>
  </si>
  <si>
    <t>基于四轴直写的支架打印设备与工艺研究</t>
  </si>
  <si>
    <t>多自由度冗余并联机器人设计与综合</t>
  </si>
  <si>
    <t>先进数控设备企业的数据管理系统设计及其标准化</t>
  </si>
  <si>
    <t>一种压电叠堆执行器的仿真及实验研究</t>
  </si>
  <si>
    <t>耐压型温差发电器件研究</t>
  </si>
  <si>
    <t>冲击加速度传感器校准系统的设计</t>
  </si>
  <si>
    <t>基于KUKA机器人的直升机挥舞支臂装配技术研究</t>
  </si>
  <si>
    <t>高速转动系统综合降噪技术及其机理研究</t>
  </si>
  <si>
    <t>导电水凝胶支持浴打印</t>
  </si>
  <si>
    <t>地铁车辆的模块化结构设计</t>
  </si>
  <si>
    <t>高速多级离心泵转子系统动态特性分析与优化</t>
  </si>
  <si>
    <t>旋转零部件声信号处理及故障诊断技术</t>
  </si>
  <si>
    <t>基于体素法的去材加工仿真系统研发</t>
  </si>
  <si>
    <t>基于协同过滤算法的高端动力运动装备推荐系统</t>
  </si>
  <si>
    <t>复杂产品机器人喷涂作业规划技术研究</t>
  </si>
  <si>
    <t>基于线激光扫描的直升机挥舞支臂装配测量技术研究</t>
  </si>
  <si>
    <t>软体材料数控裁床的模块化设计</t>
  </si>
  <si>
    <t>水下无人航行器运动控制仿真及优化</t>
  </si>
  <si>
    <t>基于强化学习的电静液驱动执行器智能控制</t>
  </si>
  <si>
    <t>智能装配工厂AGV全局路径规划算法研究</t>
  </si>
  <si>
    <t>人体上肢与双臂机器人的映射关系研究与控制技术</t>
  </si>
  <si>
    <t>水下机械臂电液比例位置控制方法研究</t>
  </si>
  <si>
    <t>基于视觉的长柔性机械臂避障研究</t>
  </si>
  <si>
    <t>下肢增强外骨骼机器人的感知融合与意图预测研究</t>
  </si>
  <si>
    <t>注塑机注射电驱动系统设计</t>
  </si>
  <si>
    <t>基于卷积神经网络与循环神经网络的手绘草图时空识别研究</t>
  </si>
  <si>
    <t>基于改进人工势场法的水下航行器避障路径规划及仿真</t>
  </si>
  <si>
    <t>基于激发离子的硬脆材料超精加工工艺机理探索</t>
  </si>
  <si>
    <t>五轴加工"S"形试件的自动编程与精度检测研究</t>
  </si>
  <si>
    <t>基于线结构光的抛光砖三维重建与缺陷检测</t>
  </si>
  <si>
    <t>复合材料声衬孔机器人加工系统设计及布局优化</t>
  </si>
  <si>
    <t>方向自调整的激光跟踪测量靶标座设计及开发</t>
  </si>
  <si>
    <t>在线大批量定制平台的标准化设计</t>
  </si>
  <si>
    <t>面向电动汽车冬季续航能力提升的智能贴膜研究</t>
  </si>
  <si>
    <t>工业机器人重力补偿算法研究</t>
  </si>
  <si>
    <t>餐具自动包装系统样机设计</t>
  </si>
  <si>
    <t>用于侧扫声呐图像海底线检测方法研究</t>
  </si>
  <si>
    <t>血管支架柔顺性设计与4D打印</t>
  </si>
  <si>
    <t>Delta并联机器人位姿非接触测量方法研究</t>
  </si>
  <si>
    <t>基于有限元—边界元耦合的装配误差分析方法研究</t>
  </si>
  <si>
    <t>智能手术机器人视觉导航研究</t>
  </si>
  <si>
    <t>环锻件自动超声检测设备机械设计</t>
  </si>
  <si>
    <t>三自由度并联电液补偿平台建模仿真控制研究</t>
  </si>
  <si>
    <t>潮流能发电场阵列布局优化设计技术</t>
  </si>
  <si>
    <t>水下机器人姿态调节机构研究</t>
  </si>
  <si>
    <t>电除尘设备建模与仿真分析</t>
  </si>
  <si>
    <t>精密电主轴热分析新方法与性能优化研究</t>
  </si>
  <si>
    <t>融合物理模型与强化学习的柔性机器人自主控制方法设计</t>
  </si>
  <si>
    <t>复合材料声衬孔质量视觉检测</t>
  </si>
  <si>
    <t>水下机器人对接与近场通讯系统研发</t>
  </si>
  <si>
    <t>基于知识图谱的混凝土布料机健康管理系统设计与开发</t>
  </si>
  <si>
    <t>机器人三维视觉工作站操作软件开发</t>
  </si>
  <si>
    <t>远程监测传感处理节点研发</t>
  </si>
  <si>
    <t>陈芨熙</t>
  </si>
  <si>
    <t>张军辉</t>
  </si>
  <si>
    <t>杨将新</t>
  </si>
  <si>
    <t>韩冬</t>
  </si>
  <si>
    <t>任凯</t>
  </si>
  <si>
    <t>徐兵</t>
  </si>
  <si>
    <t>刘昊</t>
  </si>
  <si>
    <t>董会旭</t>
  </si>
  <si>
    <t>陈远流</t>
  </si>
  <si>
    <t>毕运波</t>
  </si>
  <si>
    <t>撒国栋</t>
  </si>
  <si>
    <t>刘涛</t>
  </si>
  <si>
    <t>高一聪</t>
  </si>
  <si>
    <t>林志伟</t>
  </si>
  <si>
    <t>马梁</t>
  </si>
  <si>
    <t>彭涛</t>
  </si>
  <si>
    <t>谢金</t>
  </si>
  <si>
    <t>王进</t>
  </si>
  <si>
    <t>汪延成</t>
  </si>
  <si>
    <t>谢海波</t>
  </si>
  <si>
    <t>林勇刚</t>
  </si>
  <si>
    <t>周竑钊</t>
  </si>
  <si>
    <t>付新</t>
  </si>
  <si>
    <t>杨华勇</t>
  </si>
  <si>
    <t>李德骏</t>
  </si>
  <si>
    <t>邹俊</t>
  </si>
  <si>
    <t>徐凯臣</t>
  </si>
  <si>
    <t>傅建中</t>
  </si>
  <si>
    <t>巨阳</t>
  </si>
  <si>
    <t>杨辰龙</t>
  </si>
  <si>
    <t>段桂芳</t>
  </si>
  <si>
    <t>黎鑫</t>
  </si>
  <si>
    <t>甘春标</t>
  </si>
  <si>
    <t>孔晓武</t>
  </si>
  <si>
    <t>程锦</t>
  </si>
  <si>
    <t>唐任仲</t>
  </si>
  <si>
    <t>雷勇</t>
  </si>
  <si>
    <t>陶凯</t>
  </si>
  <si>
    <t>曹彦鹏</t>
  </si>
  <si>
    <t>金浩然</t>
  </si>
  <si>
    <t>赵朋</t>
  </si>
  <si>
    <t>苏芮</t>
  </si>
  <si>
    <t>吴世军</t>
  </si>
  <si>
    <t>胡亮</t>
  </si>
  <si>
    <t>居冰峰</t>
  </si>
  <si>
    <t>裘辿</t>
  </si>
  <si>
    <t>潘程枫</t>
  </si>
  <si>
    <t>朱吴乐</t>
  </si>
  <si>
    <t>从飞云</t>
  </si>
  <si>
    <t>朱笑丛</t>
  </si>
  <si>
    <t>金波</t>
  </si>
  <si>
    <t>刘伟庭</t>
  </si>
  <si>
    <t>阮晓东</t>
  </si>
  <si>
    <t>高重阳</t>
  </si>
  <si>
    <t>李洋</t>
  </si>
  <si>
    <t>李立新</t>
  </si>
  <si>
    <t>王林翔</t>
  </si>
  <si>
    <t>祝毅</t>
  </si>
  <si>
    <t>沈洪垚</t>
  </si>
  <si>
    <t>陈剑</t>
  </si>
  <si>
    <t>姚鑫骅</t>
  </si>
  <si>
    <t>张树有</t>
  </si>
  <si>
    <t>贺永</t>
  </si>
  <si>
    <t>王青</t>
  </si>
  <si>
    <t>王晗</t>
  </si>
  <si>
    <t>周华</t>
  </si>
  <si>
    <t>杨世锡</t>
  </si>
  <si>
    <t>项荣</t>
  </si>
  <si>
    <t>陈哲</t>
  </si>
  <si>
    <t>杨灿军</t>
  </si>
  <si>
    <t>方水良</t>
  </si>
  <si>
    <t>管成</t>
  </si>
  <si>
    <t>刘宏伟</t>
  </si>
  <si>
    <t>王宣银</t>
  </si>
  <si>
    <t>胡伟飞</t>
  </si>
  <si>
    <t>徐敬华</t>
  </si>
  <si>
    <t>顾复</t>
  </si>
  <si>
    <t>何闻</t>
  </si>
  <si>
    <t>魏燕定</t>
  </si>
  <si>
    <t>尹俊</t>
  </si>
  <si>
    <t>王柏村</t>
  </si>
  <si>
    <t>李江雄</t>
  </si>
  <si>
    <t>欧阳小平</t>
  </si>
  <si>
    <t>宋小文</t>
  </si>
  <si>
    <t>曹衍龙</t>
  </si>
  <si>
    <t>朱伟东</t>
  </si>
  <si>
    <t>俞慈君</t>
  </si>
  <si>
    <t>何再兴</t>
  </si>
  <si>
    <t>魏建华</t>
  </si>
  <si>
    <t>纪杨建</t>
  </si>
  <si>
    <t>王郑拓</t>
  </si>
  <si>
    <t>0089095</t>
  </si>
  <si>
    <t>0013501</t>
  </si>
  <si>
    <t>0089204</t>
  </si>
  <si>
    <t>0020150</t>
  </si>
  <si>
    <t>0022309</t>
  </si>
  <si>
    <t>0001021</t>
  </si>
  <si>
    <t>0004435</t>
  </si>
  <si>
    <t>0022081</t>
  </si>
  <si>
    <t>0018033</t>
  </si>
  <si>
    <t>0007421</t>
  </si>
  <si>
    <t>NB20012</t>
  </si>
  <si>
    <t>0013132</t>
  </si>
  <si>
    <t>0011908</t>
  </si>
  <si>
    <t>0014757</t>
  </si>
  <si>
    <t>0012867</t>
  </si>
  <si>
    <t>0014176</t>
  </si>
  <si>
    <t>0012130</t>
  </si>
  <si>
    <t>0008403</t>
  </si>
  <si>
    <t>0011640</t>
  </si>
  <si>
    <t>0004464</t>
  </si>
  <si>
    <t>0005417</t>
  </si>
  <si>
    <t>0619770</t>
  </si>
  <si>
    <t>0099420</t>
  </si>
  <si>
    <t>0089022</t>
  </si>
  <si>
    <t>0007242</t>
  </si>
  <si>
    <t>0006327</t>
  </si>
  <si>
    <t>0020079</t>
  </si>
  <si>
    <t>0096151</t>
  </si>
  <si>
    <t>0023068</t>
  </si>
  <si>
    <t>0005255</t>
  </si>
  <si>
    <t>0011166</t>
  </si>
  <si>
    <t>0012153</t>
  </si>
  <si>
    <t>0019181</t>
  </si>
  <si>
    <t>0002289</t>
  </si>
  <si>
    <t>0003407</t>
  </si>
  <si>
    <t>0005164</t>
  </si>
  <si>
    <t>0084187</t>
  </si>
  <si>
    <t>0009106</t>
  </si>
  <si>
    <t>0020053</t>
  </si>
  <si>
    <t>0015064</t>
  </si>
  <si>
    <t>0022007</t>
  </si>
  <si>
    <t>0010601</t>
  </si>
  <si>
    <t>0020293</t>
  </si>
  <si>
    <t>0010822</t>
  </si>
  <si>
    <t>0010812</t>
  </si>
  <si>
    <t>0007008</t>
  </si>
  <si>
    <t>0013607</t>
  </si>
  <si>
    <t>0023010</t>
  </si>
  <si>
    <t>0020099</t>
  </si>
  <si>
    <t>0012886</t>
  </si>
  <si>
    <t>0007416</t>
  </si>
  <si>
    <t>0098161</t>
  </si>
  <si>
    <t>0008444</t>
  </si>
  <si>
    <t>0092093</t>
  </si>
  <si>
    <t>0002432</t>
  </si>
  <si>
    <t>0023009</t>
  </si>
  <si>
    <t>0094045</t>
  </si>
  <si>
    <t>0011021</t>
  </si>
  <si>
    <t>0014922</t>
  </si>
  <si>
    <t>0010864</t>
  </si>
  <si>
    <t>0012088</t>
  </si>
  <si>
    <t>0006310</t>
  </si>
  <si>
    <t>0092066</t>
  </si>
  <si>
    <t>0008232</t>
  </si>
  <si>
    <t>0006335</t>
  </si>
  <si>
    <t>0618436</t>
  </si>
  <si>
    <t>0098004</t>
  </si>
  <si>
    <t>0097063</t>
  </si>
  <si>
    <t>0021216</t>
  </si>
  <si>
    <t>0021098</t>
  </si>
  <si>
    <t>0098008</t>
  </si>
  <si>
    <t>0090119</t>
  </si>
  <si>
    <t>0005224</t>
  </si>
  <si>
    <t>0009862</t>
  </si>
  <si>
    <t>0096004</t>
  </si>
  <si>
    <t>0018087</t>
  </si>
  <si>
    <t>0009834</t>
  </si>
  <si>
    <t>0017188</t>
  </si>
  <si>
    <t>0097138</t>
  </si>
  <si>
    <t>0098162</t>
  </si>
  <si>
    <t>0014038</t>
  </si>
  <si>
    <t>0020886</t>
  </si>
  <si>
    <t>0098178</t>
  </si>
  <si>
    <t>0007202</t>
  </si>
  <si>
    <t>0096042</t>
  </si>
  <si>
    <t>0003194</t>
  </si>
  <si>
    <t>0011015</t>
  </si>
  <si>
    <t>0010869</t>
  </si>
  <si>
    <t>0012114</t>
  </si>
  <si>
    <t>0096059</t>
  </si>
  <si>
    <t>0004412</t>
  </si>
  <si>
    <t>0022700</t>
  </si>
  <si>
    <t>电话</t>
    <phoneticPr fontId="2" type="noConversion"/>
  </si>
  <si>
    <t>梅德庆</t>
    <phoneticPr fontId="2" type="noConversion"/>
  </si>
  <si>
    <t>工业工程所</t>
  </si>
  <si>
    <t>机电系</t>
  </si>
  <si>
    <t>制造系</t>
  </si>
  <si>
    <t>设计工程所</t>
  </si>
  <si>
    <t>机械设计所</t>
  </si>
  <si>
    <t>机电系</t>
    <phoneticPr fontId="2" type="noConversion"/>
  </si>
  <si>
    <t>设计工程所</t>
    <phoneticPr fontId="2" type="noConversion"/>
  </si>
  <si>
    <t>制造系</t>
    <phoneticPr fontId="2" type="noConversion"/>
  </si>
  <si>
    <t>基于图神经网络的精密数控机床主轴热伸长预测</t>
    <phoneticPr fontId="2" type="noConversion"/>
  </si>
  <si>
    <t>刘振宇</t>
    <phoneticPr fontId="2" type="noConversion"/>
  </si>
  <si>
    <t>重摆-飞轮式球形机器人机械设计与联合控制算法研究</t>
    <phoneticPr fontId="2" type="noConversion"/>
  </si>
  <si>
    <t>激光加工对碳化硅陶瓷材料应力分布影响的研究</t>
    <phoneticPr fontId="2" type="noConversion"/>
  </si>
  <si>
    <t>基于视触融合感知的机器人精密装配系统</t>
  </si>
  <si>
    <t>具备分布式流场感知功能的仿生软体机器鱼</t>
    <phoneticPr fontId="2" type="noConversion"/>
  </si>
  <si>
    <t>面向水下管道的超声检测爬壁机器车</t>
    <phoneticPr fontId="2" type="noConversion"/>
  </si>
  <si>
    <t>0004133</t>
  </si>
  <si>
    <t>气动肌肉仿落猫机器人的半空翻正轨迹规划与控制方法设计</t>
  </si>
  <si>
    <t>基于粒子群优化算法的公差优化设计</t>
  </si>
  <si>
    <t>人体步态预测的外骨骼机器人控制系统</t>
  </si>
  <si>
    <t>张成鹍</t>
    <phoneticPr fontId="2" type="noConversion"/>
  </si>
  <si>
    <t>面向半导体装备零部件的非连续表面平面度干涉检测的研究</t>
  </si>
  <si>
    <t>基于机器视觉与ANN的缺陷检测与动态分类</t>
    <phoneticPr fontId="2" type="noConversion"/>
  </si>
  <si>
    <t>开题分组</t>
  </si>
  <si>
    <t>开题答辩时间</t>
  </si>
  <si>
    <t>开题答辩地点</t>
  </si>
  <si>
    <t>组1</t>
  </si>
  <si>
    <t>开题分组</t>
    <phoneticPr fontId="27" type="noConversion"/>
  </si>
  <si>
    <t>开题答辩时间</t>
    <phoneticPr fontId="27" type="noConversion"/>
  </si>
  <si>
    <t>开题答辩地点</t>
    <phoneticPr fontId="27" type="noConversion"/>
  </si>
  <si>
    <t>组1</t>
    <phoneticPr fontId="27" type="noConversion"/>
  </si>
  <si>
    <t>层合板复合材料多次冲击下力学响应及损伤行为研究</t>
  </si>
  <si>
    <t>1月3日/14：00</t>
  </si>
  <si>
    <t>开物苑2幢202室</t>
  </si>
  <si>
    <t>高一聪</t>
    <phoneticPr fontId="2" type="noConversion"/>
  </si>
  <si>
    <t>组1</t>
    <phoneticPr fontId="2" type="noConversion"/>
  </si>
  <si>
    <t>1月5日下午2点-4点</t>
    <phoneticPr fontId="27" type="noConversion"/>
  </si>
  <si>
    <t>开物苑-6幢-321室</t>
    <phoneticPr fontId="27" type="noConversion"/>
  </si>
  <si>
    <t>组2</t>
    <phoneticPr fontId="2" type="noConversion"/>
  </si>
  <si>
    <t>1月4日晚上19点-21点</t>
    <phoneticPr fontId="27" type="noConversion"/>
  </si>
  <si>
    <t>段桂芳</t>
    <phoneticPr fontId="2" type="noConversion"/>
  </si>
  <si>
    <t>组3</t>
    <phoneticPr fontId="2" type="noConversion"/>
  </si>
  <si>
    <t>1月5日上午8点半-11点半</t>
    <phoneticPr fontId="27" type="noConversion"/>
  </si>
  <si>
    <t>开物苑6幢3楼321会议室</t>
    <phoneticPr fontId="27" type="noConversion"/>
  </si>
  <si>
    <t>徐敬华</t>
    <phoneticPr fontId="2" type="noConversion"/>
  </si>
  <si>
    <t>19883151084</t>
    <phoneticPr fontId="2" type="noConversion"/>
  </si>
  <si>
    <t>陈芨熙</t>
    <phoneticPr fontId="2" type="noConversion"/>
  </si>
  <si>
    <t>13958105773</t>
    <phoneticPr fontId="2" type="noConversion"/>
  </si>
  <si>
    <t>2024年1月4日下午13:30-16:30</t>
    <phoneticPr fontId="2" type="noConversion"/>
  </si>
  <si>
    <t>开物苑3幢325</t>
    <phoneticPr fontId="2" type="noConversion"/>
  </si>
  <si>
    <t>15082654146</t>
    <phoneticPr fontId="2" type="noConversion"/>
  </si>
  <si>
    <t>15174853959</t>
    <phoneticPr fontId="2" type="noConversion"/>
  </si>
  <si>
    <t>13759598607</t>
    <phoneticPr fontId="2" type="noConversion"/>
  </si>
  <si>
    <t>13857553746</t>
    <phoneticPr fontId="2" type="noConversion"/>
  </si>
  <si>
    <t>19505566129</t>
    <phoneticPr fontId="2" type="noConversion"/>
  </si>
  <si>
    <t>2024年1月4日晚上19:00-21:30</t>
    <phoneticPr fontId="2" type="noConversion"/>
  </si>
  <si>
    <t>13858595905</t>
    <phoneticPr fontId="2" type="noConversion"/>
  </si>
  <si>
    <t>15888724937</t>
    <phoneticPr fontId="2" type="noConversion"/>
  </si>
  <si>
    <t>1月5日下午13:30</t>
    <phoneticPr fontId="2" type="noConversion"/>
  </si>
  <si>
    <t>开物苑2-316会议室</t>
    <phoneticPr fontId="2" type="noConversion"/>
  </si>
  <si>
    <t>2024-1-4日，周四下午，</t>
    <phoneticPr fontId="2" type="noConversion"/>
  </si>
  <si>
    <t>开物苑3-210会议室</t>
    <phoneticPr fontId="2" type="noConversion"/>
  </si>
  <si>
    <t>1月3日早上9点半到11点</t>
    <phoneticPr fontId="2" type="noConversion"/>
  </si>
  <si>
    <t>开物苑3-210</t>
    <phoneticPr fontId="2" type="noConversion"/>
  </si>
  <si>
    <t>2024-1-3日，下午</t>
  </si>
  <si>
    <t>蔡谦雨</t>
  </si>
  <si>
    <t xml:space="preserve">基于策略搜索的无人机模型-预测-控制系统设计 </t>
  </si>
  <si>
    <t>1月3日（周三）8:30~12:00</t>
    <phoneticPr fontId="2" type="noConversion"/>
  </si>
  <si>
    <t>开物苑3-423</t>
    <phoneticPr fontId="2" type="noConversion"/>
  </si>
  <si>
    <t>1月4日（周四）8:30~11:30</t>
    <phoneticPr fontId="2" type="noConversion"/>
  </si>
  <si>
    <t>组5</t>
  </si>
  <si>
    <t>1月3日下午1:30</t>
    <phoneticPr fontId="2" type="noConversion"/>
  </si>
  <si>
    <t>开物苑5-337</t>
    <phoneticPr fontId="2" type="noConversion"/>
  </si>
  <si>
    <t>组2</t>
  </si>
  <si>
    <t>1月3日上午9:00</t>
    <phoneticPr fontId="2" type="noConversion"/>
  </si>
  <si>
    <t>开物苑4-328</t>
    <phoneticPr fontId="2" type="noConversion"/>
  </si>
  <si>
    <t>组4</t>
  </si>
  <si>
    <t>1月5日上午9:00</t>
    <phoneticPr fontId="2" type="noConversion"/>
  </si>
  <si>
    <t>组4</t>
    <phoneticPr fontId="2" type="noConversion"/>
  </si>
  <si>
    <t>苏芮</t>
    <phoneticPr fontId="2" type="noConversion"/>
  </si>
  <si>
    <t>组8</t>
    <phoneticPr fontId="2" type="noConversion"/>
  </si>
  <si>
    <t>开物苑4-428</t>
    <phoneticPr fontId="2" type="noConversion"/>
  </si>
  <si>
    <t>组9</t>
    <phoneticPr fontId="2" type="noConversion"/>
  </si>
  <si>
    <t>1月4日下午13:30</t>
    <phoneticPr fontId="2" type="noConversion"/>
  </si>
  <si>
    <t>组12</t>
    <phoneticPr fontId="2" type="noConversion"/>
  </si>
  <si>
    <t>开物苑6-401</t>
    <phoneticPr fontId="2" type="noConversion"/>
  </si>
  <si>
    <t>组3</t>
  </si>
  <si>
    <t>组7</t>
    <phoneticPr fontId="2" type="noConversion"/>
  </si>
  <si>
    <t>组10</t>
    <phoneticPr fontId="2" type="noConversion"/>
  </si>
  <si>
    <t>组11</t>
    <phoneticPr fontId="2" type="noConversion"/>
  </si>
  <si>
    <t>组6</t>
    <phoneticPr fontId="2" type="noConversion"/>
  </si>
  <si>
    <t>1月4日上午9:00</t>
    <phoneticPr fontId="2" type="noConversion"/>
  </si>
  <si>
    <t>行政班</t>
    <phoneticPr fontId="2" type="noConversion"/>
  </si>
  <si>
    <t>曹彦鹏</t>
    <phoneticPr fontId="2" type="noConversion"/>
  </si>
  <si>
    <t>1月5日（周五）下午</t>
    <phoneticPr fontId="2" type="noConversion"/>
  </si>
  <si>
    <t>开物苑3-210</t>
    <phoneticPr fontId="2" type="noConversion"/>
  </si>
  <si>
    <t>制造系</t>
    <phoneticPr fontId="2" type="noConversion"/>
  </si>
  <si>
    <t>0020015</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</si>
</sst>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等线"/>
      <family val="2"/>
      <charset val="134"/>
      <scheme val="minor"/>
    </font>
    <font>
      <sz val="11"/>
      <color theme="1"/>
      <name val="等线"/>
      <family val="2"/>
      <charset val="134"/>
      <scheme val="minor"/>
    </font>
    <font>
      <sz val="9"/>
      <name val="等线"/>
      <family val="2"/>
      <charset val="134"/>
      <scheme val="minor"/>
    </font>
    <font>
      <sz val="10"/>
      <name val="Arial"/>
      <family val="2"/>
    </font>
    <font>
      <sz val="11"/>
      <color theme="1"/>
      <name val="等线"/>
      <family val="3"/>
      <charset val="134"/>
      <scheme val="minor"/>
    </font>
    <font>
      <sz val="11"/>
      <color indexed="8"/>
      <name val="宋体"/>
      <family val="3"/>
      <charset val="134"/>
    </font>
    <font>
      <sz val="12"/>
      <name val="宋体"/>
      <family val="3"/>
      <charset val="134"/>
    </font>
    <font>
      <i/>
      <sz val="11"/>
      <color indexed="23"/>
      <name val="宋体"/>
      <family val="3"/>
      <charset val="134"/>
    </font>
    <font>
      <b/>
      <sz val="11"/>
      <color indexed="56"/>
      <name val="宋体"/>
      <family val="3"/>
      <charset val="134"/>
    </font>
    <font>
      <sz val="11"/>
      <color indexed="20"/>
      <name val="宋体"/>
      <family val="3"/>
      <charset val="134"/>
    </font>
    <font>
      <sz val="11"/>
      <color indexed="9"/>
      <name val="宋体"/>
      <family val="3"/>
      <charset val="134"/>
    </font>
    <font>
      <b/>
      <sz val="11"/>
      <color indexed="63"/>
      <name val="宋体"/>
      <family val="3"/>
      <charset val="134"/>
    </font>
    <font>
      <b/>
      <sz val="15"/>
      <color indexed="56"/>
      <name val="宋体"/>
      <family val="3"/>
      <charset val="134"/>
    </font>
    <font>
      <b/>
      <sz val="11"/>
      <color indexed="8"/>
      <name val="宋体"/>
      <family val="3"/>
      <charset val="134"/>
    </font>
    <font>
      <b/>
      <sz val="18"/>
      <color indexed="56"/>
      <name val="宋体"/>
      <family val="3"/>
      <charset val="134"/>
    </font>
    <font>
      <u/>
      <sz val="12"/>
      <color indexed="12"/>
      <name val="宋体"/>
      <family val="3"/>
      <charset val="134"/>
    </font>
    <font>
      <sz val="11"/>
      <color indexed="60"/>
      <name val="宋体"/>
      <family val="3"/>
      <charset val="134"/>
    </font>
    <font>
      <sz val="11"/>
      <color indexed="62"/>
      <name val="宋体"/>
      <family val="3"/>
      <charset val="134"/>
    </font>
    <font>
      <sz val="11"/>
      <color indexed="17"/>
      <name val="宋体"/>
      <family val="3"/>
      <charset val="134"/>
    </font>
    <font>
      <sz val="11"/>
      <color indexed="10"/>
      <name val="宋体"/>
      <family val="3"/>
      <charset val="134"/>
    </font>
    <font>
      <b/>
      <sz val="11"/>
      <color indexed="9"/>
      <name val="宋体"/>
      <family val="3"/>
      <charset val="134"/>
    </font>
    <font>
      <b/>
      <sz val="13"/>
      <color indexed="56"/>
      <name val="宋体"/>
      <family val="3"/>
      <charset val="134"/>
    </font>
    <font>
      <b/>
      <sz val="11"/>
      <color indexed="52"/>
      <name val="宋体"/>
      <family val="3"/>
      <charset val="134"/>
    </font>
    <font>
      <sz val="11"/>
      <color indexed="52"/>
      <name val="宋体"/>
      <family val="3"/>
      <charset val="134"/>
    </font>
    <font>
      <b/>
      <sz val="8"/>
      <name val="Tahoma"/>
      <family val="2"/>
      <charset val="134"/>
    </font>
    <font>
      <b/>
      <sz val="8"/>
      <name val="Microsoft YaHei UI"/>
      <family val="2"/>
      <charset val="134"/>
    </font>
    <font>
      <b/>
      <sz val="8"/>
      <name val="微软雅黑"/>
      <family val="2"/>
      <charset val="134"/>
    </font>
    <font>
      <sz val="9"/>
      <name val="宋体"/>
      <family val="3"/>
      <charset val="134"/>
    </font>
    <font>
      <sz val="11"/>
      <name val="等线"/>
      <family val="3"/>
      <charset val="134"/>
      <scheme val="minor"/>
    </font>
    <font>
      <sz val="8"/>
      <name val="宋体"/>
      <family val="3"/>
      <charset val="134"/>
    </font>
    <font>
      <sz val="12"/>
      <color theme="1"/>
      <name val="微软雅黑"/>
      <family val="2"/>
      <charset val="134"/>
    </font>
    <font>
      <sz val="12"/>
      <color theme="1"/>
      <name val="等线"/>
      <family val="2"/>
      <charset val="134"/>
      <scheme val="minor"/>
    </font>
    <font>
      <b/>
      <sz val="8"/>
      <name val="宋体"/>
      <family val="3"/>
      <charset val="134"/>
    </font>
    <font>
      <sz val="8"/>
      <name val="微软雅黑"/>
      <family val="2"/>
      <charset val="134"/>
    </font>
    <font>
      <sz val="8"/>
      <name val="Microsoft YaHei UI"/>
      <family val="2"/>
      <charset val="134"/>
    </font>
    <font>
      <sz val="11"/>
      <name val="等线"/>
      <family val="2"/>
      <charset val="134"/>
      <scheme val="minor"/>
    </font>
  </fonts>
  <fills count="2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22"/>
        <bgColor indexed="64"/>
      </patternFill>
    </fill>
    <fill>
      <patternFill patternType="solid">
        <fgColor indexed="55"/>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43"/>
        <bgColor indexed="64"/>
      </patternFill>
    </fill>
    <fill>
      <patternFill patternType="solid">
        <fgColor indexed="26"/>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65">
    <xf numFmtId="0" fontId="0" fillId="0" borderId="0">
      <alignment vertical="center"/>
    </xf>
    <xf numFmtId="0" fontId="3" fillId="0" borderId="0" applyNumberFormat="0" applyFont="0" applyFill="0" applyBorder="0" applyAlignment="0" applyProtection="0"/>
    <xf numFmtId="0" fontId="4" fillId="0" borderId="0">
      <alignment vertical="center"/>
    </xf>
    <xf numFmtId="0" fontId="1" fillId="0" borderId="0">
      <alignment vertical="center"/>
    </xf>
    <xf numFmtId="0" fontId="1" fillId="0" borderId="0">
      <alignment vertical="center"/>
    </xf>
    <xf numFmtId="0" fontId="4" fillId="0" borderId="0">
      <alignment vertical="center"/>
    </xf>
    <xf numFmtId="0" fontId="1"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5"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1" fillId="0" borderId="0">
      <alignment vertical="center"/>
    </xf>
    <xf numFmtId="0" fontId="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6"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0" fontId="10" fillId="12"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5" borderId="0" applyNumberFormat="0" applyBorder="0" applyAlignment="0" applyProtection="0">
      <alignment vertical="center"/>
    </xf>
    <xf numFmtId="0" fontId="12" fillId="0" borderId="2" applyNumberFormat="0" applyFill="0" applyAlignment="0" applyProtection="0">
      <alignment vertical="center"/>
    </xf>
    <xf numFmtId="0" fontId="21" fillId="0" borderId="3" applyNumberFormat="0" applyFill="0" applyAlignment="0" applyProtection="0">
      <alignment vertical="center"/>
    </xf>
    <xf numFmtId="0" fontId="8" fillId="0" borderId="4" applyNumberFormat="0" applyFill="0" applyAlignment="0" applyProtection="0">
      <alignment vertical="center"/>
    </xf>
    <xf numFmtId="0" fontId="8"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9" fillId="3" borderId="0" applyNumberFormat="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15" fillId="0" borderId="0" applyNumberFormat="0" applyFill="0" applyBorder="0" applyAlignment="0" applyProtection="0">
      <alignment vertical="top"/>
      <protection locked="0"/>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3" fillId="0" borderId="5" applyNumberFormat="0" applyFill="0" applyAlignment="0" applyProtection="0">
      <alignment vertical="center"/>
    </xf>
    <xf numFmtId="0" fontId="22" fillId="16" borderId="6" applyNumberFormat="0" applyAlignment="0" applyProtection="0">
      <alignment vertical="center"/>
    </xf>
    <xf numFmtId="0" fontId="22" fillId="16" borderId="6" applyNumberFormat="0" applyAlignment="0" applyProtection="0">
      <alignment vertical="center"/>
    </xf>
    <xf numFmtId="0" fontId="22" fillId="16" borderId="6" applyNumberFormat="0" applyAlignment="0" applyProtection="0">
      <alignment vertical="center"/>
    </xf>
    <xf numFmtId="0" fontId="20" fillId="17" borderId="7" applyNumberFormat="0" applyAlignment="0" applyProtection="0">
      <alignment vertical="center"/>
    </xf>
    <xf numFmtId="0" fontId="20" fillId="17" borderId="7" applyNumberFormat="0" applyAlignment="0" applyProtection="0">
      <alignment vertical="center"/>
    </xf>
    <xf numFmtId="0" fontId="20" fillId="17" borderId="7" applyNumberFormat="0" applyAlignment="0" applyProtection="0">
      <alignment vertical="center"/>
    </xf>
    <xf numFmtId="0" fontId="7"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8" applyNumberFormat="0" applyFill="0" applyAlignment="0" applyProtection="0">
      <alignment vertical="center"/>
    </xf>
    <xf numFmtId="0" fontId="10" fillId="18"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0" borderId="0" applyNumberFormat="0" applyBorder="0" applyAlignment="0" applyProtection="0">
      <alignment vertical="center"/>
    </xf>
    <xf numFmtId="0" fontId="10" fillId="13"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4" borderId="0" applyNumberFormat="0" applyBorder="0" applyAlignment="0" applyProtection="0">
      <alignment vertical="center"/>
    </xf>
    <xf numFmtId="0" fontId="10" fillId="21" borderId="0" applyNumberFormat="0" applyBorder="0" applyAlignment="0" applyProtection="0">
      <alignment vertical="center"/>
    </xf>
    <xf numFmtId="0" fontId="10" fillId="21"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6" fillId="22" borderId="0" applyNumberFormat="0" applyBorder="0" applyAlignment="0" applyProtection="0">
      <alignment vertical="center"/>
    </xf>
    <xf numFmtId="0" fontId="11" fillId="16" borderId="9" applyNumberFormat="0" applyAlignment="0" applyProtection="0">
      <alignment vertical="center"/>
    </xf>
    <xf numFmtId="0" fontId="11" fillId="16" borderId="9" applyNumberFormat="0" applyAlignment="0" applyProtection="0">
      <alignment vertical="center"/>
    </xf>
    <xf numFmtId="0" fontId="11" fillId="16" borderId="9" applyNumberFormat="0" applyAlignment="0" applyProtection="0">
      <alignment vertical="center"/>
    </xf>
    <xf numFmtId="0" fontId="17" fillId="7" borderId="6" applyNumberFormat="0" applyAlignment="0" applyProtection="0">
      <alignment vertical="center"/>
    </xf>
    <xf numFmtId="0" fontId="17" fillId="7" borderId="6" applyNumberFormat="0" applyAlignment="0" applyProtection="0">
      <alignment vertical="center"/>
    </xf>
    <xf numFmtId="0" fontId="17" fillId="7" borderId="6" applyNumberFormat="0" applyAlignment="0" applyProtection="0">
      <alignment vertical="center"/>
    </xf>
    <xf numFmtId="0" fontId="6" fillId="23" borderId="10" applyNumberFormat="0" applyFont="0" applyAlignment="0" applyProtection="0">
      <alignment vertical="center"/>
    </xf>
    <xf numFmtId="0" fontId="6" fillId="23" borderId="10" applyNumberFormat="0" applyFont="0" applyAlignment="0" applyProtection="0">
      <alignment vertical="center"/>
    </xf>
    <xf numFmtId="0" fontId="6" fillId="23" borderId="10" applyNumberFormat="0" applyFont="0" applyAlignment="0" applyProtection="0">
      <alignment vertical="center"/>
    </xf>
    <xf numFmtId="0" fontId="6" fillId="0" borderId="0">
      <alignment vertical="center"/>
    </xf>
    <xf numFmtId="0" fontId="1"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42">
    <xf numFmtId="0" fontId="0" fillId="0" borderId="0" xfId="0">
      <alignment vertical="center"/>
    </xf>
    <xf numFmtId="0" fontId="0" fillId="0" borderId="0" xfId="0">
      <alignment vertical="center"/>
    </xf>
    <xf numFmtId="0" fontId="3" fillId="0" borderId="0" xfId="0" applyFont="1" applyFill="1" applyAlignment="1">
      <alignment vertical="center"/>
    </xf>
    <xf numFmtId="0" fontId="25" fillId="0" borderId="1" xfId="0" applyNumberFormat="1" applyFont="1" applyFill="1" applyBorder="1" applyAlignment="1" applyProtection="1">
      <alignment horizontal="center" vertical="center" wrapText="1"/>
    </xf>
    <xf numFmtId="49" fontId="24" fillId="0" borderId="1" xfId="0" applyNumberFormat="1" applyFont="1" applyFill="1" applyBorder="1" applyAlignment="1" applyProtection="1">
      <alignment horizontal="center" vertical="center" wrapText="1"/>
    </xf>
    <xf numFmtId="0" fontId="24" fillId="0" borderId="1" xfId="0" applyNumberFormat="1" applyFont="1" applyFill="1" applyBorder="1" applyAlignment="1" applyProtection="1">
      <alignment horizontal="center" vertical="center" wrapText="1"/>
    </xf>
    <xf numFmtId="0" fontId="0" fillId="0" borderId="1" xfId="0" applyBorder="1">
      <alignment vertical="center"/>
    </xf>
    <xf numFmtId="0" fontId="0" fillId="0" borderId="1" xfId="0" applyBorder="1" applyAlignment="1">
      <alignment horizontal="left" vertical="center"/>
    </xf>
    <xf numFmtId="0" fontId="0" fillId="0" borderId="1" xfId="0" applyFill="1" applyBorder="1">
      <alignment vertical="center"/>
    </xf>
    <xf numFmtId="0" fontId="0" fillId="0" borderId="1" xfId="0" applyBorder="1" applyAlignment="1">
      <alignment horizontal="center" vertical="center"/>
    </xf>
    <xf numFmtId="0" fontId="0" fillId="0" borderId="1" xfId="0" applyFill="1" applyBorder="1" applyAlignment="1">
      <alignment horizontal="left" vertical="center"/>
    </xf>
    <xf numFmtId="0" fontId="0" fillId="0" borderId="1" xfId="0" applyFont="1" applyBorder="1">
      <alignment vertical="center"/>
    </xf>
    <xf numFmtId="0" fontId="0" fillId="0" borderId="1" xfId="0" applyFont="1" applyFill="1" applyBorder="1">
      <alignment vertical="center"/>
    </xf>
    <xf numFmtId="0" fontId="0" fillId="0" borderId="0" xfId="0" applyBorder="1" applyAlignment="1">
      <alignment horizontal="left" vertical="center"/>
    </xf>
    <xf numFmtId="0" fontId="26" fillId="0" borderId="1" xfId="0" applyNumberFormat="1" applyFont="1" applyFill="1" applyBorder="1" applyAlignment="1" applyProtection="1">
      <alignment horizontal="center" vertical="center" wrapText="1"/>
    </xf>
    <xf numFmtId="49" fontId="25"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xf>
    <xf numFmtId="0" fontId="0" fillId="0" borderId="1" xfId="0" applyFill="1" applyBorder="1" applyAlignment="1">
      <alignment horizontal="center" vertical="center"/>
    </xf>
    <xf numFmtId="0" fontId="32" fillId="0" borderId="1" xfId="0" applyNumberFormat="1" applyFont="1" applyFill="1" applyBorder="1" applyAlignment="1" applyProtection="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49" fontId="0" fillId="0" borderId="1" xfId="0" applyNumberFormat="1" applyBorder="1">
      <alignment vertical="center"/>
    </xf>
    <xf numFmtId="0" fontId="33" fillId="0" borderId="11" xfId="0" applyNumberFormat="1" applyFont="1" applyFill="1" applyBorder="1" applyAlignment="1" applyProtection="1">
      <alignment horizontal="left" vertical="center" wrapText="1"/>
    </xf>
    <xf numFmtId="49" fontId="34" fillId="0" borderId="11" xfId="0" applyNumberFormat="1" applyFont="1" applyFill="1" applyBorder="1" applyAlignment="1" applyProtection="1">
      <alignment horizontal="left" vertical="center" wrapText="1"/>
    </xf>
    <xf numFmtId="0" fontId="33" fillId="0" borderId="12" xfId="0" applyNumberFormat="1" applyFont="1" applyFill="1" applyBorder="1" applyAlignment="1" applyProtection="1">
      <alignment horizontal="left" vertical="center" wrapText="1"/>
    </xf>
    <xf numFmtId="0" fontId="35" fillId="0" borderId="12" xfId="0" applyFont="1" applyFill="1" applyBorder="1" applyAlignment="1">
      <alignment vertical="center"/>
    </xf>
    <xf numFmtId="0" fontId="33" fillId="0" borderId="13" xfId="0" applyNumberFormat="1" applyFont="1" applyFill="1" applyBorder="1" applyAlignment="1" applyProtection="1">
      <alignment horizontal="left" vertical="center" wrapText="1"/>
    </xf>
    <xf numFmtId="0" fontId="35" fillId="0" borderId="13" xfId="0" applyFont="1" applyFill="1" applyBorder="1" applyAlignment="1">
      <alignment vertical="center"/>
    </xf>
    <xf numFmtId="0" fontId="35" fillId="0" borderId="1" xfId="0" applyFont="1" applyFill="1" applyBorder="1">
      <alignment vertical="center"/>
    </xf>
    <xf numFmtId="0" fontId="28" fillId="0" borderId="1" xfId="0" applyFont="1" applyFill="1" applyBorder="1">
      <alignment vertical="center"/>
    </xf>
    <xf numFmtId="0" fontId="0" fillId="0" borderId="0" xfId="0" applyFill="1">
      <alignment vertical="center"/>
    </xf>
    <xf numFmtId="0" fontId="30" fillId="0" borderId="1" xfId="0" applyNumberFormat="1" applyFont="1" applyFill="1" applyBorder="1" applyAlignment="1" applyProtection="1">
      <alignment horizontal="center" vertical="center" wrapText="1"/>
    </xf>
    <xf numFmtId="58" fontId="0" fillId="0" borderId="1" xfId="0" applyNumberFormat="1" applyFill="1" applyBorder="1">
      <alignment vertical="center"/>
    </xf>
    <xf numFmtId="0" fontId="31" fillId="0" borderId="1" xfId="0" applyFont="1" applyFill="1" applyBorder="1" applyAlignment="1">
      <alignment horizontal="center" vertical="center"/>
    </xf>
    <xf numFmtId="0" fontId="29" fillId="0" borderId="1" xfId="0" applyNumberFormat="1" applyFont="1" applyFill="1" applyBorder="1" applyAlignment="1" applyProtection="1">
      <alignment horizontal="center" vertical="center" wrapText="1"/>
    </xf>
  </cellXfs>
  <cellStyles count="165">
    <cellStyle name="20% - 强调文字颜色 1 2" xfId="70" xr:uid="{00000000-0005-0000-0000-000000000000}"/>
    <cellStyle name="20% - 强调文字颜色 1 2 2" xfId="71" xr:uid="{00000000-0005-0000-0000-000001000000}"/>
    <cellStyle name="20% - 强调文字颜色 2 2" xfId="72" xr:uid="{00000000-0005-0000-0000-000002000000}"/>
    <cellStyle name="20% - 强调文字颜色 2 2 2" xfId="73" xr:uid="{00000000-0005-0000-0000-000003000000}"/>
    <cellStyle name="20% - 强调文字颜色 3 2" xfId="74" xr:uid="{00000000-0005-0000-0000-000004000000}"/>
    <cellStyle name="20% - 强调文字颜色 3 2 2" xfId="75" xr:uid="{00000000-0005-0000-0000-000005000000}"/>
    <cellStyle name="20% - 强调文字颜色 4 2" xfId="76" xr:uid="{00000000-0005-0000-0000-000006000000}"/>
    <cellStyle name="20% - 强调文字颜色 4 2 2" xfId="77" xr:uid="{00000000-0005-0000-0000-000007000000}"/>
    <cellStyle name="20% - 强调文字颜色 5 2" xfId="78" xr:uid="{00000000-0005-0000-0000-000008000000}"/>
    <cellStyle name="20% - 强调文字颜色 5 2 2" xfId="79" xr:uid="{00000000-0005-0000-0000-000009000000}"/>
    <cellStyle name="20% - 强调文字颜色 6 2" xfId="80" xr:uid="{00000000-0005-0000-0000-00000A000000}"/>
    <cellStyle name="20% - 强调文字颜色 6 2 2" xfId="81" xr:uid="{00000000-0005-0000-0000-00000B000000}"/>
    <cellStyle name="40% - 强调文字颜色 1 2" xfId="82" xr:uid="{00000000-0005-0000-0000-00000C000000}"/>
    <cellStyle name="40% - 强调文字颜色 1 2 2" xfId="83" xr:uid="{00000000-0005-0000-0000-00000D000000}"/>
    <cellStyle name="40% - 强调文字颜色 2 2" xfId="84" xr:uid="{00000000-0005-0000-0000-00000E000000}"/>
    <cellStyle name="40% - 强调文字颜色 2 2 2" xfId="85" xr:uid="{00000000-0005-0000-0000-00000F000000}"/>
    <cellStyle name="40% - 强调文字颜色 3 2" xfId="86" xr:uid="{00000000-0005-0000-0000-000010000000}"/>
    <cellStyle name="40% - 强调文字颜色 3 2 2" xfId="87" xr:uid="{00000000-0005-0000-0000-000011000000}"/>
    <cellStyle name="40% - 强调文字颜色 4 2" xfId="88" xr:uid="{00000000-0005-0000-0000-000012000000}"/>
    <cellStyle name="40% - 强调文字颜色 4 2 2" xfId="89" xr:uid="{00000000-0005-0000-0000-000013000000}"/>
    <cellStyle name="40% - 强调文字颜色 5 2" xfId="90" xr:uid="{00000000-0005-0000-0000-000014000000}"/>
    <cellStyle name="40% - 强调文字颜色 5 2 2" xfId="91" xr:uid="{00000000-0005-0000-0000-000015000000}"/>
    <cellStyle name="40% - 强调文字颜色 6 2" xfId="92" xr:uid="{00000000-0005-0000-0000-000016000000}"/>
    <cellStyle name="40% - 强调文字颜色 6 2 2" xfId="93" xr:uid="{00000000-0005-0000-0000-000017000000}"/>
    <cellStyle name="60% - 强调文字颜色 1 2" xfId="94" xr:uid="{00000000-0005-0000-0000-000018000000}"/>
    <cellStyle name="60% - 强调文字颜色 1 2 2" xfId="95" xr:uid="{00000000-0005-0000-0000-000019000000}"/>
    <cellStyle name="60% - 强调文字颜色 2 2" xfId="96" xr:uid="{00000000-0005-0000-0000-00001A000000}"/>
    <cellStyle name="60% - 强调文字颜色 2 2 2" xfId="97" xr:uid="{00000000-0005-0000-0000-00001B000000}"/>
    <cellStyle name="60% - 强调文字颜色 3 2" xfId="98" xr:uid="{00000000-0005-0000-0000-00001C000000}"/>
    <cellStyle name="60% - 强调文字颜色 3 2 2" xfId="99" xr:uid="{00000000-0005-0000-0000-00001D000000}"/>
    <cellStyle name="60% - 强调文字颜色 4 2" xfId="100" xr:uid="{00000000-0005-0000-0000-00001E000000}"/>
    <cellStyle name="60% - 强调文字颜色 4 2 2" xfId="101" xr:uid="{00000000-0005-0000-0000-00001F000000}"/>
    <cellStyle name="60% - 强调文字颜色 5 2" xfId="102" xr:uid="{00000000-0005-0000-0000-000020000000}"/>
    <cellStyle name="60% - 强调文字颜色 5 2 2" xfId="103" xr:uid="{00000000-0005-0000-0000-000021000000}"/>
    <cellStyle name="60% - 强调文字颜色 6 2" xfId="104" xr:uid="{00000000-0005-0000-0000-000022000000}"/>
    <cellStyle name="60% - 强调文字颜色 6 2 2" xfId="105" xr:uid="{00000000-0005-0000-0000-000023000000}"/>
    <cellStyle name="标题 1 2" xfId="106" xr:uid="{00000000-0005-0000-0000-000024000000}"/>
    <cellStyle name="标题 2 2" xfId="107" xr:uid="{00000000-0005-0000-0000-000025000000}"/>
    <cellStyle name="标题 3 2" xfId="108" xr:uid="{00000000-0005-0000-0000-000026000000}"/>
    <cellStyle name="标题 4 2" xfId="109" xr:uid="{00000000-0005-0000-0000-000027000000}"/>
    <cellStyle name="标题 5" xfId="110" xr:uid="{00000000-0005-0000-0000-000028000000}"/>
    <cellStyle name="差 2" xfId="111" xr:uid="{00000000-0005-0000-0000-000029000000}"/>
    <cellStyle name="差 2 2" xfId="112" xr:uid="{00000000-0005-0000-0000-00002A000000}"/>
    <cellStyle name="差 3" xfId="113" xr:uid="{00000000-0005-0000-0000-00002B000000}"/>
    <cellStyle name="常规" xfId="0" builtinId="0"/>
    <cellStyle name="常规 10" xfId="66" xr:uid="{00000000-0005-0000-0000-00002D000000}"/>
    <cellStyle name="常规 10 2" xfId="67" xr:uid="{00000000-0005-0000-0000-00002E000000}"/>
    <cellStyle name="常规 11" xfId="69" xr:uid="{00000000-0005-0000-0000-00002F000000}"/>
    <cellStyle name="常规 11 2" xfId="155" xr:uid="{00000000-0005-0000-0000-000030000000}"/>
    <cellStyle name="常规 12" xfId="156" xr:uid="{00000000-0005-0000-0000-000031000000}"/>
    <cellStyle name="常规 12 2" xfId="158" xr:uid="{00000000-0005-0000-0000-000032000000}"/>
    <cellStyle name="常规 12 2 2" xfId="162" xr:uid="{00000000-0005-0000-0000-000032000000}"/>
    <cellStyle name="常规 13" xfId="157" xr:uid="{00000000-0005-0000-0000-000033000000}"/>
    <cellStyle name="常规 13 2" xfId="161" xr:uid="{00000000-0005-0000-0000-000033000000}"/>
    <cellStyle name="常规 2" xfId="1" xr:uid="{00000000-0005-0000-0000-000031000000}"/>
    <cellStyle name="常规 2 10" xfId="59" xr:uid="{00000000-0005-0000-0000-000035000000}"/>
    <cellStyle name="常规 2 11" xfId="114" xr:uid="{00000000-0005-0000-0000-000036000000}"/>
    <cellStyle name="常规 2 12" xfId="159" xr:uid="{00000000-0005-0000-0000-000037000000}"/>
    <cellStyle name="常规 2 12 2" xfId="163" xr:uid="{00000000-0005-0000-0000-000037000000}"/>
    <cellStyle name="常规 2 13" xfId="3" xr:uid="{00000000-0005-0000-0000-000034000000}"/>
    <cellStyle name="常规 2 2" xfId="6" xr:uid="{00000000-0005-0000-0000-000038000000}"/>
    <cellStyle name="常规 2 2 2" xfId="9" xr:uid="{00000000-0005-0000-0000-000039000000}"/>
    <cellStyle name="常规 2 2 2 2" xfId="37" xr:uid="{00000000-0005-0000-0000-00003A000000}"/>
    <cellStyle name="常规 2 2 3" xfId="34" xr:uid="{00000000-0005-0000-0000-00003B000000}"/>
    <cellStyle name="常规 2 2 3 2" xfId="65" xr:uid="{00000000-0005-0000-0000-00003C000000}"/>
    <cellStyle name="常规 2 2 4" xfId="61" xr:uid="{00000000-0005-0000-0000-00003D000000}"/>
    <cellStyle name="常规 2 2 5" xfId="115" xr:uid="{00000000-0005-0000-0000-00003E000000}"/>
    <cellStyle name="常规 2 3" xfId="7" xr:uid="{00000000-0005-0000-0000-00003F000000}"/>
    <cellStyle name="常规 2 3 2" xfId="10" xr:uid="{00000000-0005-0000-0000-000040000000}"/>
    <cellStyle name="常规 2 3 2 2" xfId="38" xr:uid="{00000000-0005-0000-0000-000041000000}"/>
    <cellStyle name="常规 2 3 3" xfId="35" xr:uid="{00000000-0005-0000-0000-000042000000}"/>
    <cellStyle name="常规 2 4" xfId="11" xr:uid="{00000000-0005-0000-0000-000043000000}"/>
    <cellStyle name="常规 2 4 2" xfId="12" xr:uid="{00000000-0005-0000-0000-000044000000}"/>
    <cellStyle name="常规 2 4 2 2" xfId="40" xr:uid="{00000000-0005-0000-0000-000045000000}"/>
    <cellStyle name="常规 2 4 3" xfId="13" xr:uid="{00000000-0005-0000-0000-000046000000}"/>
    <cellStyle name="常规 2 4 3 2" xfId="41" xr:uid="{00000000-0005-0000-0000-000047000000}"/>
    <cellStyle name="常规 2 4 4" xfId="39" xr:uid="{00000000-0005-0000-0000-000048000000}"/>
    <cellStyle name="常规 2 5" xfId="14" xr:uid="{00000000-0005-0000-0000-000049000000}"/>
    <cellStyle name="常规 2 5 2" xfId="42" xr:uid="{00000000-0005-0000-0000-00004A000000}"/>
    <cellStyle name="常规 2 6" xfId="15" xr:uid="{00000000-0005-0000-0000-00004B000000}"/>
    <cellStyle name="常规 2 6 2" xfId="43" xr:uid="{00000000-0005-0000-0000-00004C000000}"/>
    <cellStyle name="常规 2 7" xfId="16" xr:uid="{00000000-0005-0000-0000-00004D000000}"/>
    <cellStyle name="常规 2 7 2" xfId="44" xr:uid="{00000000-0005-0000-0000-00004E000000}"/>
    <cellStyle name="常规 2 8" xfId="8" xr:uid="{00000000-0005-0000-0000-00004F000000}"/>
    <cellStyle name="常规 2 8 2" xfId="36" xr:uid="{00000000-0005-0000-0000-000050000000}"/>
    <cellStyle name="常规 2 9" xfId="32" xr:uid="{00000000-0005-0000-0000-000051000000}"/>
    <cellStyle name="常规 2 9 2" xfId="63" xr:uid="{00000000-0005-0000-0000-000052000000}"/>
    <cellStyle name="常规 3" xfId="5" xr:uid="{00000000-0005-0000-0000-000053000000}"/>
    <cellStyle name="常规 3 2" xfId="18" xr:uid="{00000000-0005-0000-0000-000054000000}"/>
    <cellStyle name="常规 3 3" xfId="19" xr:uid="{00000000-0005-0000-0000-000055000000}"/>
    <cellStyle name="常规 3 3 2" xfId="20" xr:uid="{00000000-0005-0000-0000-000056000000}"/>
    <cellStyle name="常规 3 3 2 2" xfId="47" xr:uid="{00000000-0005-0000-0000-000057000000}"/>
    <cellStyle name="常规 3 3 3" xfId="21" xr:uid="{00000000-0005-0000-0000-000058000000}"/>
    <cellStyle name="常规 3 3 3 2" xfId="48" xr:uid="{00000000-0005-0000-0000-000059000000}"/>
    <cellStyle name="常规 3 3 4" xfId="46" xr:uid="{00000000-0005-0000-0000-00005A000000}"/>
    <cellStyle name="常规 3 4" xfId="22" xr:uid="{00000000-0005-0000-0000-00005B000000}"/>
    <cellStyle name="常规 3 4 2" xfId="49" xr:uid="{00000000-0005-0000-0000-00005C000000}"/>
    <cellStyle name="常规 3 5" xfId="23" xr:uid="{00000000-0005-0000-0000-00005D000000}"/>
    <cellStyle name="常规 3 5 2" xfId="50" xr:uid="{00000000-0005-0000-0000-00005E000000}"/>
    <cellStyle name="常规 3 6" xfId="17" xr:uid="{00000000-0005-0000-0000-00005F000000}"/>
    <cellStyle name="常规 3 6 2" xfId="45" xr:uid="{00000000-0005-0000-0000-000060000000}"/>
    <cellStyle name="常规 3 7" xfId="116" xr:uid="{00000000-0005-0000-0000-000061000000}"/>
    <cellStyle name="常规 3 8" xfId="160" xr:uid="{00000000-0005-0000-0000-000062000000}"/>
    <cellStyle name="常规 3 8 2" xfId="164" xr:uid="{00000000-0005-0000-0000-000062000000}"/>
    <cellStyle name="常规 4" xfId="4" xr:uid="{00000000-0005-0000-0000-000063000000}"/>
    <cellStyle name="常规 4 2" xfId="25" xr:uid="{00000000-0005-0000-0000-000064000000}"/>
    <cellStyle name="常规 4 2 2" xfId="26" xr:uid="{00000000-0005-0000-0000-000065000000}"/>
    <cellStyle name="常规 4 2 2 2" xfId="53" xr:uid="{00000000-0005-0000-0000-000066000000}"/>
    <cellStyle name="常规 4 2 3" xfId="27" xr:uid="{00000000-0005-0000-0000-000067000000}"/>
    <cellStyle name="常规 4 2 3 2" xfId="54" xr:uid="{00000000-0005-0000-0000-000068000000}"/>
    <cellStyle name="常规 4 2 4" xfId="52" xr:uid="{00000000-0005-0000-0000-000069000000}"/>
    <cellStyle name="常规 4 3" xfId="28" xr:uid="{00000000-0005-0000-0000-00006A000000}"/>
    <cellStyle name="常规 4 3 2" xfId="55" xr:uid="{00000000-0005-0000-0000-00006B000000}"/>
    <cellStyle name="常规 4 4" xfId="29" xr:uid="{00000000-0005-0000-0000-00006C000000}"/>
    <cellStyle name="常规 4 4 2" xfId="56" xr:uid="{00000000-0005-0000-0000-00006D000000}"/>
    <cellStyle name="常规 4 5" xfId="24" xr:uid="{00000000-0005-0000-0000-00006E000000}"/>
    <cellStyle name="常规 4 5 2" xfId="51" xr:uid="{00000000-0005-0000-0000-00006F000000}"/>
    <cellStyle name="常规 4 6" xfId="33" xr:uid="{00000000-0005-0000-0000-000070000000}"/>
    <cellStyle name="常规 4 6 2" xfId="64" xr:uid="{00000000-0005-0000-0000-000071000000}"/>
    <cellStyle name="常规 4 7" xfId="60" xr:uid="{00000000-0005-0000-0000-000072000000}"/>
    <cellStyle name="常规 5" xfId="31" xr:uid="{00000000-0005-0000-0000-000073000000}"/>
    <cellStyle name="常规 6" xfId="30" xr:uid="{00000000-0005-0000-0000-000074000000}"/>
    <cellStyle name="常规 6 2" xfId="62" xr:uid="{00000000-0005-0000-0000-000075000000}"/>
    <cellStyle name="常规 6 3" xfId="68" xr:uid="{00000000-0005-0000-0000-000076000000}"/>
    <cellStyle name="常规 7" xfId="58" xr:uid="{00000000-0005-0000-0000-000077000000}"/>
    <cellStyle name="常规 8" xfId="57" xr:uid="{00000000-0005-0000-0000-000078000000}"/>
    <cellStyle name="常规 9" xfId="2" xr:uid="{00000000-0005-0000-0000-000079000000}"/>
    <cellStyle name="超链接 2" xfId="117" xr:uid="{00000000-0005-0000-0000-00007A000000}"/>
    <cellStyle name="好 2" xfId="118" xr:uid="{00000000-0005-0000-0000-00007B000000}"/>
    <cellStyle name="好 2 2" xfId="119" xr:uid="{00000000-0005-0000-0000-00007C000000}"/>
    <cellStyle name="好 3" xfId="120" xr:uid="{00000000-0005-0000-0000-00007D000000}"/>
    <cellStyle name="汇总 2" xfId="121" xr:uid="{00000000-0005-0000-0000-00007E000000}"/>
    <cellStyle name="计算 2" xfId="122" xr:uid="{00000000-0005-0000-0000-00007F000000}"/>
    <cellStyle name="计算 2 2" xfId="123" xr:uid="{00000000-0005-0000-0000-000080000000}"/>
    <cellStyle name="计算 3" xfId="124" xr:uid="{00000000-0005-0000-0000-000081000000}"/>
    <cellStyle name="检查单元格 2" xfId="125" xr:uid="{00000000-0005-0000-0000-000082000000}"/>
    <cellStyle name="检查单元格 2 2" xfId="126" xr:uid="{00000000-0005-0000-0000-000083000000}"/>
    <cellStyle name="检查单元格 3" xfId="127" xr:uid="{00000000-0005-0000-0000-000084000000}"/>
    <cellStyle name="解释性文本 2" xfId="128" xr:uid="{00000000-0005-0000-0000-000085000000}"/>
    <cellStyle name="警告文本 2" xfId="129" xr:uid="{00000000-0005-0000-0000-000086000000}"/>
    <cellStyle name="链接单元格 2" xfId="130" xr:uid="{00000000-0005-0000-0000-000087000000}"/>
    <cellStyle name="强调文字颜色 1 2" xfId="131" xr:uid="{00000000-0005-0000-0000-000088000000}"/>
    <cellStyle name="强调文字颜色 1 2 2" xfId="132" xr:uid="{00000000-0005-0000-0000-000089000000}"/>
    <cellStyle name="强调文字颜色 2 2" xfId="133" xr:uid="{00000000-0005-0000-0000-00008A000000}"/>
    <cellStyle name="强调文字颜色 2 2 2" xfId="134" xr:uid="{00000000-0005-0000-0000-00008B000000}"/>
    <cellStyle name="强调文字颜色 3 2" xfId="135" xr:uid="{00000000-0005-0000-0000-00008C000000}"/>
    <cellStyle name="强调文字颜色 3 2 2" xfId="136" xr:uid="{00000000-0005-0000-0000-00008D000000}"/>
    <cellStyle name="强调文字颜色 4 2" xfId="137" xr:uid="{00000000-0005-0000-0000-00008E000000}"/>
    <cellStyle name="强调文字颜色 4 2 2" xfId="138" xr:uid="{00000000-0005-0000-0000-00008F000000}"/>
    <cellStyle name="强调文字颜色 5 2" xfId="139" xr:uid="{00000000-0005-0000-0000-000090000000}"/>
    <cellStyle name="强调文字颜色 5 2 2" xfId="140" xr:uid="{00000000-0005-0000-0000-000091000000}"/>
    <cellStyle name="强调文字颜色 6 2" xfId="141" xr:uid="{00000000-0005-0000-0000-000092000000}"/>
    <cellStyle name="强调文字颜色 6 2 2" xfId="142" xr:uid="{00000000-0005-0000-0000-000093000000}"/>
    <cellStyle name="适中 2" xfId="143" xr:uid="{00000000-0005-0000-0000-000094000000}"/>
    <cellStyle name="适中 2 2" xfId="144" xr:uid="{00000000-0005-0000-0000-000095000000}"/>
    <cellStyle name="适中 3" xfId="145" xr:uid="{00000000-0005-0000-0000-000096000000}"/>
    <cellStyle name="输出 2" xfId="146" xr:uid="{00000000-0005-0000-0000-000097000000}"/>
    <cellStyle name="输出 2 2" xfId="147" xr:uid="{00000000-0005-0000-0000-000098000000}"/>
    <cellStyle name="输出 3" xfId="148" xr:uid="{00000000-0005-0000-0000-000099000000}"/>
    <cellStyle name="输入 2" xfId="149" xr:uid="{00000000-0005-0000-0000-00009A000000}"/>
    <cellStyle name="输入 2 2" xfId="150" xr:uid="{00000000-0005-0000-0000-00009B000000}"/>
    <cellStyle name="输入 3" xfId="151" xr:uid="{00000000-0005-0000-0000-00009C000000}"/>
    <cellStyle name="注释 2" xfId="152" xr:uid="{00000000-0005-0000-0000-00009D000000}"/>
    <cellStyle name="注释 2 2" xfId="153" xr:uid="{00000000-0005-0000-0000-00009E000000}"/>
    <cellStyle name="注释 3" xfId="154" xr:uid="{00000000-0005-0000-0000-00009F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318F7-262B-425C-B7B9-2CC0BF71F265}">
  <dimension ref="A1:M19"/>
  <sheetViews>
    <sheetView tabSelected="1" workbookViewId="0">
      <selection activeCell="F30" sqref="F30"/>
    </sheetView>
  </sheetViews>
  <sheetFormatPr defaultRowHeight="14.25" x14ac:dyDescent="0.2"/>
  <cols>
    <col min="1" max="1" width="6.125" customWidth="1"/>
    <col min="2" max="2" width="12" customWidth="1"/>
    <col min="3" max="3" width="21.625" customWidth="1"/>
    <col min="4" max="4" width="17" customWidth="1"/>
    <col min="5" max="5" width="15.5" customWidth="1"/>
    <col min="6" max="6" width="48.875" customWidth="1"/>
    <col min="9" max="9" width="16.875" customWidth="1"/>
    <col min="10" max="10" width="12" customWidth="1"/>
    <col min="12" max="12" width="27.5" customWidth="1"/>
    <col min="13" max="13" width="28.125" customWidth="1"/>
  </cols>
  <sheetData>
    <row r="1" spans="1:13" s="2" customFormat="1" ht="13.5" x14ac:dyDescent="0.2">
      <c r="A1" s="3" t="s">
        <v>575</v>
      </c>
      <c r="B1" s="4" t="s">
        <v>0</v>
      </c>
      <c r="C1" s="5" t="s">
        <v>1</v>
      </c>
      <c r="D1" s="5" t="s">
        <v>3</v>
      </c>
      <c r="E1" s="5" t="s">
        <v>2</v>
      </c>
      <c r="F1" s="5" t="s">
        <v>571</v>
      </c>
      <c r="G1" s="4" t="s">
        <v>572</v>
      </c>
      <c r="H1" s="5" t="s">
        <v>573</v>
      </c>
      <c r="I1" s="3" t="s">
        <v>945</v>
      </c>
      <c r="J1" s="5" t="s">
        <v>574</v>
      </c>
      <c r="K1" s="5" t="s">
        <v>969</v>
      </c>
      <c r="L1" s="5" t="s">
        <v>970</v>
      </c>
      <c r="M1" s="5" t="s">
        <v>971</v>
      </c>
    </row>
    <row r="2" spans="1:13" s="37" customFormat="1" ht="15" customHeight="1" x14ac:dyDescent="0.2">
      <c r="A2" s="41">
        <v>1</v>
      </c>
      <c r="B2" s="41" t="s">
        <v>542</v>
      </c>
      <c r="C2" s="41" t="s">
        <v>543</v>
      </c>
      <c r="D2" s="41" t="s">
        <v>991</v>
      </c>
      <c r="E2" s="41" t="s">
        <v>31</v>
      </c>
      <c r="F2" s="41" t="s">
        <v>577</v>
      </c>
      <c r="G2" s="41" t="s">
        <v>853</v>
      </c>
      <c r="H2" s="41" t="s">
        <v>992</v>
      </c>
      <c r="I2" s="41" t="s">
        <v>993</v>
      </c>
      <c r="J2" s="41" t="s">
        <v>947</v>
      </c>
      <c r="K2" s="41" t="s">
        <v>981</v>
      </c>
      <c r="L2" s="41" t="s">
        <v>994</v>
      </c>
      <c r="M2" s="41" t="s">
        <v>995</v>
      </c>
    </row>
    <row r="3" spans="1:13" s="37" customFormat="1" ht="15" customHeight="1" x14ac:dyDescent="0.2">
      <c r="A3" s="41">
        <v>2</v>
      </c>
      <c r="B3" s="41" t="s">
        <v>451</v>
      </c>
      <c r="C3" s="41" t="s">
        <v>452</v>
      </c>
      <c r="D3" s="41" t="s">
        <v>996</v>
      </c>
      <c r="E3" s="41" t="s">
        <v>6</v>
      </c>
      <c r="F3" s="41" t="s">
        <v>725</v>
      </c>
      <c r="G3" s="41" t="s">
        <v>853</v>
      </c>
      <c r="H3" s="41" t="s">
        <v>762</v>
      </c>
      <c r="I3" s="41">
        <v>13958105773</v>
      </c>
      <c r="J3" s="41" t="s">
        <v>947</v>
      </c>
      <c r="K3" s="41" t="s">
        <v>972</v>
      </c>
      <c r="L3" s="41" t="s">
        <v>994</v>
      </c>
      <c r="M3" s="41" t="s">
        <v>995</v>
      </c>
    </row>
    <row r="4" spans="1:13" s="37" customFormat="1" ht="15" customHeight="1" x14ac:dyDescent="0.2">
      <c r="A4" s="41">
        <v>3</v>
      </c>
      <c r="B4" s="41" t="s">
        <v>540</v>
      </c>
      <c r="C4" s="41" t="s">
        <v>541</v>
      </c>
      <c r="D4" s="41">
        <v>18868464272</v>
      </c>
      <c r="E4" s="41" t="s">
        <v>6</v>
      </c>
      <c r="F4" s="41" t="s">
        <v>711</v>
      </c>
      <c r="G4" s="41" t="s">
        <v>930</v>
      </c>
      <c r="H4" s="41" t="s">
        <v>838</v>
      </c>
      <c r="I4" s="41">
        <v>18268044907</v>
      </c>
      <c r="J4" s="41" t="s">
        <v>947</v>
      </c>
      <c r="K4" s="41" t="s">
        <v>972</v>
      </c>
      <c r="L4" s="41" t="s">
        <v>994</v>
      </c>
      <c r="M4" s="41" t="s">
        <v>995</v>
      </c>
    </row>
    <row r="5" spans="1:13" s="37" customFormat="1" ht="15" customHeight="1" x14ac:dyDescent="0.2">
      <c r="A5" s="41">
        <v>4</v>
      </c>
      <c r="B5" s="41" t="s">
        <v>384</v>
      </c>
      <c r="C5" s="41" t="s">
        <v>385</v>
      </c>
      <c r="D5" s="41" t="s">
        <v>997</v>
      </c>
      <c r="E5" s="41" t="s">
        <v>66</v>
      </c>
      <c r="F5" s="41" t="s">
        <v>718</v>
      </c>
      <c r="G5" s="41" t="s">
        <v>930</v>
      </c>
      <c r="H5" s="41" t="s">
        <v>838</v>
      </c>
      <c r="I5" s="41">
        <v>18268044907</v>
      </c>
      <c r="J5" s="41" t="s">
        <v>947</v>
      </c>
      <c r="K5" s="41" t="s">
        <v>972</v>
      </c>
      <c r="L5" s="41" t="s">
        <v>994</v>
      </c>
      <c r="M5" s="41" t="s">
        <v>995</v>
      </c>
    </row>
    <row r="6" spans="1:13" s="37" customFormat="1" ht="15" customHeight="1" x14ac:dyDescent="0.2">
      <c r="A6" s="41">
        <v>5</v>
      </c>
      <c r="B6" s="41" t="s">
        <v>241</v>
      </c>
      <c r="C6" s="41" t="s">
        <v>242</v>
      </c>
      <c r="D6" s="41" t="s">
        <v>998</v>
      </c>
      <c r="E6" s="41" t="s">
        <v>14</v>
      </c>
      <c r="F6" s="41" t="s">
        <v>741</v>
      </c>
      <c r="G6" s="41" t="s">
        <v>930</v>
      </c>
      <c r="H6" s="41" t="s">
        <v>838</v>
      </c>
      <c r="I6" s="41">
        <v>18268044907</v>
      </c>
      <c r="J6" s="41" t="s">
        <v>947</v>
      </c>
      <c r="K6" s="41" t="s">
        <v>972</v>
      </c>
      <c r="L6" s="41" t="s">
        <v>994</v>
      </c>
      <c r="M6" s="41" t="s">
        <v>995</v>
      </c>
    </row>
    <row r="7" spans="1:13" s="37" customFormat="1" ht="15" customHeight="1" x14ac:dyDescent="0.2">
      <c r="A7" s="41">
        <v>6</v>
      </c>
      <c r="B7" s="41" t="s">
        <v>568</v>
      </c>
      <c r="C7" s="41" t="s">
        <v>569</v>
      </c>
      <c r="D7" s="41">
        <v>19817863482</v>
      </c>
      <c r="E7" s="41" t="s">
        <v>28</v>
      </c>
      <c r="F7" s="41" t="s">
        <v>754</v>
      </c>
      <c r="G7" s="41" t="s">
        <v>943</v>
      </c>
      <c r="H7" s="41" t="s">
        <v>851</v>
      </c>
      <c r="I7" s="41">
        <v>13034207089</v>
      </c>
      <c r="J7" s="41" t="s">
        <v>947</v>
      </c>
      <c r="K7" s="41" t="s">
        <v>972</v>
      </c>
      <c r="L7" s="41" t="s">
        <v>994</v>
      </c>
      <c r="M7" s="41" t="s">
        <v>995</v>
      </c>
    </row>
    <row r="8" spans="1:13" s="37" customFormat="1" ht="15" customHeight="1" x14ac:dyDescent="0.2">
      <c r="A8" s="41">
        <v>7</v>
      </c>
      <c r="B8" s="41" t="s">
        <v>525</v>
      </c>
      <c r="C8" s="41" t="s">
        <v>526</v>
      </c>
      <c r="D8" s="41">
        <v>18888910931</v>
      </c>
      <c r="E8" s="41" t="s">
        <v>14</v>
      </c>
      <c r="F8" s="41" t="s">
        <v>624</v>
      </c>
      <c r="G8" s="41" t="s">
        <v>889</v>
      </c>
      <c r="H8" s="41" t="s">
        <v>797</v>
      </c>
      <c r="I8" s="41">
        <v>13306508321</v>
      </c>
      <c r="J8" s="41" t="s">
        <v>947</v>
      </c>
      <c r="K8" s="41" t="s">
        <v>972</v>
      </c>
      <c r="L8" s="41" t="s">
        <v>994</v>
      </c>
      <c r="M8" s="41" t="s">
        <v>995</v>
      </c>
    </row>
    <row r="9" spans="1:13" s="37" customFormat="1" ht="15" customHeight="1" x14ac:dyDescent="0.2">
      <c r="A9" s="41">
        <v>8</v>
      </c>
      <c r="B9" s="41" t="s">
        <v>64</v>
      </c>
      <c r="C9" s="41" t="s">
        <v>65</v>
      </c>
      <c r="D9" s="41" t="s">
        <v>999</v>
      </c>
      <c r="E9" s="41" t="s">
        <v>66</v>
      </c>
      <c r="F9" s="41" t="s">
        <v>673</v>
      </c>
      <c r="G9" s="41" t="s">
        <v>889</v>
      </c>
      <c r="H9" s="41" t="s">
        <v>797</v>
      </c>
      <c r="I9" s="41">
        <v>13306508321</v>
      </c>
      <c r="J9" s="41" t="s">
        <v>947</v>
      </c>
      <c r="K9" s="41" t="s">
        <v>972</v>
      </c>
      <c r="L9" s="41" t="s">
        <v>994</v>
      </c>
      <c r="M9" s="41" t="s">
        <v>995</v>
      </c>
    </row>
    <row r="10" spans="1:13" s="37" customFormat="1" ht="15" customHeight="1" x14ac:dyDescent="0.2">
      <c r="A10" s="41">
        <v>9</v>
      </c>
      <c r="B10" s="41" t="s">
        <v>492</v>
      </c>
      <c r="C10" s="41" t="s">
        <v>493</v>
      </c>
      <c r="D10" s="41" t="s">
        <v>1000</v>
      </c>
      <c r="E10" s="41" t="s">
        <v>6</v>
      </c>
      <c r="F10" s="41" t="s">
        <v>722</v>
      </c>
      <c r="G10" s="41" t="s">
        <v>934</v>
      </c>
      <c r="H10" s="41" t="s">
        <v>842</v>
      </c>
      <c r="I10" s="41">
        <v>17743515486</v>
      </c>
      <c r="J10" s="41" t="s">
        <v>947</v>
      </c>
      <c r="K10" s="41" t="s">
        <v>972</v>
      </c>
      <c r="L10" s="41" t="s">
        <v>994</v>
      </c>
      <c r="M10" s="41" t="s">
        <v>995</v>
      </c>
    </row>
    <row r="11" spans="1:13" s="37" customFormat="1" ht="15" customHeight="1" x14ac:dyDescent="0.2">
      <c r="A11" s="41">
        <v>10</v>
      </c>
      <c r="B11" s="41" t="s">
        <v>309</v>
      </c>
      <c r="C11" s="41" t="s">
        <v>310</v>
      </c>
      <c r="D11" s="41" t="s">
        <v>311</v>
      </c>
      <c r="E11" s="41" t="s">
        <v>28</v>
      </c>
      <c r="F11" s="41" t="s">
        <v>618</v>
      </c>
      <c r="G11" s="41" t="s">
        <v>886</v>
      </c>
      <c r="H11" s="41" t="s">
        <v>794</v>
      </c>
      <c r="I11" s="41">
        <v>13575460816</v>
      </c>
      <c r="J11" s="41" t="s">
        <v>947</v>
      </c>
      <c r="K11" s="41" t="s">
        <v>984</v>
      </c>
      <c r="L11" s="41" t="s">
        <v>1001</v>
      </c>
      <c r="M11" s="41" t="s">
        <v>995</v>
      </c>
    </row>
    <row r="12" spans="1:13" s="37" customFormat="1" ht="15" customHeight="1" x14ac:dyDescent="0.2">
      <c r="A12" s="41">
        <v>11</v>
      </c>
      <c r="B12" s="41" t="s">
        <v>91</v>
      </c>
      <c r="C12" s="41" t="s">
        <v>92</v>
      </c>
      <c r="D12" s="41" t="s">
        <v>93</v>
      </c>
      <c r="E12" s="41" t="s">
        <v>14</v>
      </c>
      <c r="F12" s="41" t="s">
        <v>625</v>
      </c>
      <c r="G12" s="41" t="s">
        <v>886</v>
      </c>
      <c r="H12" s="41" t="s">
        <v>794</v>
      </c>
      <c r="I12" s="41">
        <v>13575460816</v>
      </c>
      <c r="J12" s="41" t="s">
        <v>947</v>
      </c>
      <c r="K12" s="41" t="s">
        <v>984</v>
      </c>
      <c r="L12" s="41" t="s">
        <v>1001</v>
      </c>
      <c r="M12" s="41" t="s">
        <v>995</v>
      </c>
    </row>
    <row r="13" spans="1:13" s="37" customFormat="1" ht="15" customHeight="1" x14ac:dyDescent="0.2">
      <c r="A13" s="41">
        <v>12</v>
      </c>
      <c r="B13" s="41" t="s">
        <v>527</v>
      </c>
      <c r="C13" s="41" t="s">
        <v>528</v>
      </c>
      <c r="D13" s="41" t="s">
        <v>1002</v>
      </c>
      <c r="E13" s="41" t="s">
        <v>14</v>
      </c>
      <c r="F13" s="41" t="s">
        <v>610</v>
      </c>
      <c r="G13" s="41" t="s">
        <v>882</v>
      </c>
      <c r="H13" s="41" t="s">
        <v>791</v>
      </c>
      <c r="I13" s="41">
        <v>13588745549</v>
      </c>
      <c r="J13" s="41" t="s">
        <v>947</v>
      </c>
      <c r="K13" s="41" t="s">
        <v>984</v>
      </c>
      <c r="L13" s="41" t="s">
        <v>1001</v>
      </c>
      <c r="M13" s="41" t="s">
        <v>995</v>
      </c>
    </row>
    <row r="14" spans="1:13" s="37" customFormat="1" ht="15" customHeight="1" x14ac:dyDescent="0.2">
      <c r="A14" s="41">
        <v>13</v>
      </c>
      <c r="B14" s="41" t="s">
        <v>536</v>
      </c>
      <c r="C14" s="41" t="s">
        <v>537</v>
      </c>
      <c r="D14" s="41" t="s">
        <v>1003</v>
      </c>
      <c r="E14" s="41" t="s">
        <v>66</v>
      </c>
      <c r="F14" s="41" t="s">
        <v>750</v>
      </c>
      <c r="G14" s="41" t="s">
        <v>882</v>
      </c>
      <c r="H14" s="41" t="s">
        <v>791</v>
      </c>
      <c r="I14" s="41">
        <v>13588745549</v>
      </c>
      <c r="J14" s="41" t="s">
        <v>947</v>
      </c>
      <c r="K14" s="41" t="s">
        <v>984</v>
      </c>
      <c r="L14" s="41" t="s">
        <v>1001</v>
      </c>
      <c r="M14" s="41" t="s">
        <v>995</v>
      </c>
    </row>
    <row r="15" spans="1:13" s="37" customFormat="1" ht="15" customHeight="1" x14ac:dyDescent="0.2">
      <c r="A15" s="41">
        <v>14</v>
      </c>
      <c r="B15" s="41" t="s">
        <v>413</v>
      </c>
      <c r="C15" s="41" t="s">
        <v>414</v>
      </c>
      <c r="D15" s="41" t="s">
        <v>415</v>
      </c>
      <c r="E15" s="41" t="s">
        <v>66</v>
      </c>
      <c r="F15" s="41" t="s">
        <v>581</v>
      </c>
      <c r="G15" s="41" t="s">
        <v>857</v>
      </c>
      <c r="H15" s="41" t="s">
        <v>766</v>
      </c>
      <c r="I15" s="41">
        <v>18710016802</v>
      </c>
      <c r="J15" s="41" t="s">
        <v>947</v>
      </c>
      <c r="K15" s="41" t="s">
        <v>984</v>
      </c>
      <c r="L15" s="41" t="s">
        <v>1001</v>
      </c>
      <c r="M15" s="41" t="s">
        <v>995</v>
      </c>
    </row>
    <row r="16" spans="1:13" s="37" customFormat="1" ht="15" customHeight="1" x14ac:dyDescent="0.2">
      <c r="A16" s="41">
        <v>15</v>
      </c>
      <c r="B16" s="41" t="s">
        <v>238</v>
      </c>
      <c r="C16" s="41" t="s">
        <v>239</v>
      </c>
      <c r="D16" s="41" t="s">
        <v>240</v>
      </c>
      <c r="E16" s="41" t="s">
        <v>35</v>
      </c>
      <c r="F16" s="41" t="s">
        <v>651</v>
      </c>
      <c r="G16" s="41" t="s">
        <v>857</v>
      </c>
      <c r="H16" s="41" t="s">
        <v>766</v>
      </c>
      <c r="I16" s="41">
        <v>18710016802</v>
      </c>
      <c r="J16" s="41" t="s">
        <v>947</v>
      </c>
      <c r="K16" s="41" t="s">
        <v>984</v>
      </c>
      <c r="L16" s="41" t="s">
        <v>1001</v>
      </c>
      <c r="M16" s="41" t="s">
        <v>995</v>
      </c>
    </row>
    <row r="17" spans="1:13" s="37" customFormat="1" ht="15" customHeight="1" x14ac:dyDescent="0.2">
      <c r="A17" s="41">
        <v>16</v>
      </c>
      <c r="B17" s="41" t="s">
        <v>375</v>
      </c>
      <c r="C17" s="41" t="s">
        <v>376</v>
      </c>
      <c r="D17" s="41" t="s">
        <v>377</v>
      </c>
      <c r="E17" s="41" t="s">
        <v>31</v>
      </c>
      <c r="F17" s="41" t="s">
        <v>683</v>
      </c>
      <c r="G17" s="41" t="s">
        <v>857</v>
      </c>
      <c r="H17" s="41" t="s">
        <v>766</v>
      </c>
      <c r="I17" s="41">
        <v>18710016802</v>
      </c>
      <c r="J17" s="41" t="s">
        <v>947</v>
      </c>
      <c r="K17" s="41" t="s">
        <v>984</v>
      </c>
      <c r="L17" s="41" t="s">
        <v>1001</v>
      </c>
      <c r="M17" s="41" t="s">
        <v>995</v>
      </c>
    </row>
    <row r="18" spans="1:13" s="37" customFormat="1" ht="15" customHeight="1" x14ac:dyDescent="0.2">
      <c r="A18" s="41">
        <v>17</v>
      </c>
      <c r="B18" s="41" t="s">
        <v>223</v>
      </c>
      <c r="C18" s="41" t="s">
        <v>224</v>
      </c>
      <c r="D18" s="41" t="s">
        <v>225</v>
      </c>
      <c r="E18" s="41" t="s">
        <v>28</v>
      </c>
      <c r="F18" s="41" t="s">
        <v>595</v>
      </c>
      <c r="G18" s="41" t="s">
        <v>868</v>
      </c>
      <c r="H18" s="41" t="s">
        <v>777</v>
      </c>
      <c r="I18" s="41">
        <v>18768174506</v>
      </c>
      <c r="J18" s="41" t="s">
        <v>947</v>
      </c>
      <c r="K18" s="41" t="s">
        <v>984</v>
      </c>
      <c r="L18" s="41" t="s">
        <v>1001</v>
      </c>
      <c r="M18" s="41" t="s">
        <v>995</v>
      </c>
    </row>
    <row r="19" spans="1:13" s="37" customFormat="1" ht="15" customHeight="1" x14ac:dyDescent="0.2">
      <c r="A19" s="41">
        <v>18</v>
      </c>
      <c r="B19" s="41" t="s">
        <v>518</v>
      </c>
      <c r="C19" s="41" t="s">
        <v>519</v>
      </c>
      <c r="D19" s="41" t="s">
        <v>520</v>
      </c>
      <c r="E19" s="41" t="s">
        <v>6</v>
      </c>
      <c r="F19" s="41" t="s">
        <v>759</v>
      </c>
      <c r="G19" s="41" t="s">
        <v>868</v>
      </c>
      <c r="H19" s="41" t="s">
        <v>777</v>
      </c>
      <c r="I19" s="41">
        <v>18768174506</v>
      </c>
      <c r="J19" s="41" t="s">
        <v>947</v>
      </c>
      <c r="K19" s="41" t="s">
        <v>984</v>
      </c>
      <c r="L19" s="41" t="s">
        <v>1001</v>
      </c>
      <c r="M19" s="41" t="s">
        <v>995</v>
      </c>
    </row>
  </sheetData>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09445-017E-497E-93E2-241A3C2B8E4E}">
  <dimension ref="A1:M93"/>
  <sheetViews>
    <sheetView zoomScale="85" zoomScaleNormal="85" workbookViewId="0">
      <selection activeCell="P28" sqref="P28"/>
    </sheetView>
  </sheetViews>
  <sheetFormatPr defaultRowHeight="14.25" x14ac:dyDescent="0.2"/>
  <cols>
    <col min="1" max="1" width="6.625" style="37" customWidth="1"/>
    <col min="2" max="2" width="13.125" style="37" customWidth="1"/>
    <col min="3" max="3" width="12.375" style="37" customWidth="1"/>
    <col min="4" max="4" width="15.25" style="37" customWidth="1"/>
    <col min="5" max="5" width="14.25" style="37" customWidth="1"/>
    <col min="6" max="6" width="55.75" style="37" customWidth="1"/>
    <col min="7" max="8" width="9" style="37"/>
    <col min="9" max="9" width="16.75" style="37" customWidth="1"/>
    <col min="10" max="11" width="9" style="37"/>
    <col min="12" max="12" width="23.25" style="37" customWidth="1"/>
    <col min="13" max="13" width="15.375" style="37" customWidth="1"/>
    <col min="14" max="16384" width="9" style="37"/>
  </cols>
  <sheetData>
    <row r="1" spans="1:13" x14ac:dyDescent="0.2">
      <c r="A1" s="3" t="s">
        <v>575</v>
      </c>
      <c r="B1" s="4" t="s">
        <v>0</v>
      </c>
      <c r="C1" s="5" t="s">
        <v>1</v>
      </c>
      <c r="D1" s="5" t="s">
        <v>3</v>
      </c>
      <c r="E1" s="5" t="s">
        <v>2</v>
      </c>
      <c r="F1" s="5" t="s">
        <v>571</v>
      </c>
      <c r="G1" s="4" t="s">
        <v>572</v>
      </c>
      <c r="H1" s="5" t="s">
        <v>573</v>
      </c>
      <c r="I1" s="3" t="s">
        <v>945</v>
      </c>
      <c r="J1" s="5" t="s">
        <v>574</v>
      </c>
      <c r="K1" s="14" t="s">
        <v>973</v>
      </c>
      <c r="L1" s="15" t="s">
        <v>974</v>
      </c>
      <c r="M1" s="3" t="s">
        <v>975</v>
      </c>
    </row>
    <row r="2" spans="1:13" ht="17.25" x14ac:dyDescent="0.2">
      <c r="A2" s="18">
        <v>1</v>
      </c>
      <c r="B2" s="8" t="s">
        <v>70</v>
      </c>
      <c r="C2" s="8" t="s">
        <v>71</v>
      </c>
      <c r="D2" s="10" t="s">
        <v>72</v>
      </c>
      <c r="E2" s="8" t="s">
        <v>10</v>
      </c>
      <c r="F2" s="8" t="s">
        <v>603</v>
      </c>
      <c r="G2" s="8" t="s">
        <v>875</v>
      </c>
      <c r="H2" s="8" t="s">
        <v>784</v>
      </c>
      <c r="I2" s="10">
        <v>13600512267</v>
      </c>
      <c r="J2" s="8" t="s">
        <v>948</v>
      </c>
      <c r="K2" s="38" t="s">
        <v>976</v>
      </c>
      <c r="L2" s="8" t="s">
        <v>1020</v>
      </c>
      <c r="M2" s="8" t="s">
        <v>1018</v>
      </c>
    </row>
    <row r="3" spans="1:13" ht="17.25" x14ac:dyDescent="0.2">
      <c r="A3" s="18">
        <v>2</v>
      </c>
      <c r="B3" s="8" t="s">
        <v>285</v>
      </c>
      <c r="C3" s="8" t="s">
        <v>286</v>
      </c>
      <c r="D3" s="10" t="s">
        <v>287</v>
      </c>
      <c r="E3" s="8" t="s">
        <v>6</v>
      </c>
      <c r="F3" s="8" t="s">
        <v>694</v>
      </c>
      <c r="G3" s="8" t="s">
        <v>875</v>
      </c>
      <c r="H3" s="8" t="s">
        <v>784</v>
      </c>
      <c r="I3" s="10">
        <v>13600512267</v>
      </c>
      <c r="J3" s="8" t="s">
        <v>948</v>
      </c>
      <c r="K3" s="38" t="s">
        <v>976</v>
      </c>
      <c r="L3" s="8" t="s">
        <v>1020</v>
      </c>
      <c r="M3" s="8" t="s">
        <v>1018</v>
      </c>
    </row>
    <row r="4" spans="1:13" ht="17.25" x14ac:dyDescent="0.2">
      <c r="A4" s="18">
        <v>3</v>
      </c>
      <c r="B4" s="8" t="s">
        <v>372</v>
      </c>
      <c r="C4" s="8" t="s">
        <v>373</v>
      </c>
      <c r="D4" s="10" t="s">
        <v>374</v>
      </c>
      <c r="E4" s="8" t="s">
        <v>66</v>
      </c>
      <c r="F4" s="8" t="s">
        <v>639</v>
      </c>
      <c r="G4" s="8" t="s">
        <v>897</v>
      </c>
      <c r="H4" s="8" t="s">
        <v>805</v>
      </c>
      <c r="I4" s="10">
        <v>13575784077</v>
      </c>
      <c r="J4" s="8" t="s">
        <v>948</v>
      </c>
      <c r="K4" s="38" t="s">
        <v>976</v>
      </c>
      <c r="L4" s="8" t="s">
        <v>1020</v>
      </c>
      <c r="M4" s="8" t="s">
        <v>1018</v>
      </c>
    </row>
    <row r="5" spans="1:13" ht="17.25" x14ac:dyDescent="0.2">
      <c r="A5" s="18">
        <v>4</v>
      </c>
      <c r="B5" s="8" t="s">
        <v>489</v>
      </c>
      <c r="C5" s="8" t="s">
        <v>490</v>
      </c>
      <c r="D5" s="10" t="s">
        <v>491</v>
      </c>
      <c r="E5" s="8" t="s">
        <v>14</v>
      </c>
      <c r="F5" s="8" t="s">
        <v>655</v>
      </c>
      <c r="G5" s="8" t="s">
        <v>897</v>
      </c>
      <c r="H5" s="8" t="s">
        <v>805</v>
      </c>
      <c r="I5" s="10">
        <v>13575784077</v>
      </c>
      <c r="J5" s="8" t="s">
        <v>948</v>
      </c>
      <c r="K5" s="38" t="s">
        <v>976</v>
      </c>
      <c r="L5" s="8" t="s">
        <v>1020</v>
      </c>
      <c r="M5" s="8" t="s">
        <v>1018</v>
      </c>
    </row>
    <row r="6" spans="1:13" ht="17.25" x14ac:dyDescent="0.2">
      <c r="A6" s="18">
        <v>5</v>
      </c>
      <c r="B6" s="8" t="s">
        <v>55</v>
      </c>
      <c r="C6" s="8" t="s">
        <v>56</v>
      </c>
      <c r="D6" s="10" t="s">
        <v>57</v>
      </c>
      <c r="E6" s="8" t="s">
        <v>14</v>
      </c>
      <c r="F6" s="8" t="s">
        <v>636</v>
      </c>
      <c r="G6" s="8" t="s">
        <v>895</v>
      </c>
      <c r="H6" s="8" t="s">
        <v>1025</v>
      </c>
      <c r="I6" s="10">
        <v>13625815448</v>
      </c>
      <c r="J6" s="8" t="s">
        <v>948</v>
      </c>
      <c r="K6" s="38" t="s">
        <v>976</v>
      </c>
      <c r="L6" s="8" t="s">
        <v>1020</v>
      </c>
      <c r="M6" s="8" t="s">
        <v>1018</v>
      </c>
    </row>
    <row r="7" spans="1:13" ht="17.25" x14ac:dyDescent="0.2">
      <c r="A7" s="18">
        <v>6</v>
      </c>
      <c r="B7" s="8" t="s">
        <v>85</v>
      </c>
      <c r="C7" s="8" t="s">
        <v>86</v>
      </c>
      <c r="D7" s="10" t="s">
        <v>87</v>
      </c>
      <c r="E7" s="8" t="s">
        <v>28</v>
      </c>
      <c r="F7" s="8" t="s">
        <v>638</v>
      </c>
      <c r="G7" s="8" t="s">
        <v>895</v>
      </c>
      <c r="H7" s="8" t="s">
        <v>803</v>
      </c>
      <c r="I7" s="10">
        <v>13625815448</v>
      </c>
      <c r="J7" s="8" t="s">
        <v>948</v>
      </c>
      <c r="K7" s="38" t="s">
        <v>976</v>
      </c>
      <c r="L7" s="8" t="s">
        <v>1020</v>
      </c>
      <c r="M7" s="8" t="s">
        <v>1018</v>
      </c>
    </row>
    <row r="8" spans="1:13" ht="17.25" x14ac:dyDescent="0.2">
      <c r="A8" s="18">
        <v>7</v>
      </c>
      <c r="B8" s="8" t="s">
        <v>154</v>
      </c>
      <c r="C8" s="8" t="s">
        <v>155</v>
      </c>
      <c r="D8" s="10" t="s">
        <v>156</v>
      </c>
      <c r="E8" s="8" t="s">
        <v>35</v>
      </c>
      <c r="F8" s="8" t="s">
        <v>649</v>
      </c>
      <c r="G8" s="8" t="s">
        <v>895</v>
      </c>
      <c r="H8" s="8" t="s">
        <v>803</v>
      </c>
      <c r="I8" s="10">
        <v>13625815448</v>
      </c>
      <c r="J8" s="8" t="s">
        <v>948</v>
      </c>
      <c r="K8" s="38" t="s">
        <v>976</v>
      </c>
      <c r="L8" s="8" t="s">
        <v>1020</v>
      </c>
      <c r="M8" s="8" t="s">
        <v>1018</v>
      </c>
    </row>
    <row r="9" spans="1:13" ht="17.25" x14ac:dyDescent="0.2">
      <c r="A9" s="18">
        <v>8</v>
      </c>
      <c r="B9" s="8" t="s">
        <v>76</v>
      </c>
      <c r="C9" s="8" t="s">
        <v>77</v>
      </c>
      <c r="D9" s="10" t="s">
        <v>78</v>
      </c>
      <c r="E9" s="8" t="s">
        <v>10</v>
      </c>
      <c r="F9" s="8" t="s">
        <v>685</v>
      </c>
      <c r="G9" s="8" t="s">
        <v>921</v>
      </c>
      <c r="H9" s="8" t="s">
        <v>829</v>
      </c>
      <c r="I9" s="10">
        <v>18666089202</v>
      </c>
      <c r="J9" s="8" t="s">
        <v>948</v>
      </c>
      <c r="K9" s="38" t="s">
        <v>976</v>
      </c>
      <c r="L9" s="8" t="s">
        <v>1020</v>
      </c>
      <c r="M9" s="8" t="s">
        <v>1018</v>
      </c>
    </row>
    <row r="10" spans="1:13" ht="17.25" x14ac:dyDescent="0.2">
      <c r="A10" s="18">
        <v>9</v>
      </c>
      <c r="B10" s="8" t="s">
        <v>145</v>
      </c>
      <c r="C10" s="8" t="s">
        <v>146</v>
      </c>
      <c r="D10" s="10" t="s">
        <v>147</v>
      </c>
      <c r="E10" s="8" t="s">
        <v>14</v>
      </c>
      <c r="F10" s="8" t="s">
        <v>587</v>
      </c>
      <c r="G10" s="8" t="s">
        <v>861</v>
      </c>
      <c r="H10" s="8" t="s">
        <v>770</v>
      </c>
      <c r="I10" s="10">
        <v>13486183967</v>
      </c>
      <c r="J10" s="8" t="s">
        <v>948</v>
      </c>
      <c r="K10" s="38" t="s">
        <v>1019</v>
      </c>
      <c r="L10" s="39" t="s">
        <v>1020</v>
      </c>
      <c r="M10" s="8" t="s">
        <v>1021</v>
      </c>
    </row>
    <row r="11" spans="1:13" ht="17.25" x14ac:dyDescent="0.2">
      <c r="A11" s="18">
        <v>10</v>
      </c>
      <c r="B11" s="8" t="s">
        <v>546</v>
      </c>
      <c r="C11" s="8" t="s">
        <v>547</v>
      </c>
      <c r="D11" s="10">
        <v>18239123380</v>
      </c>
      <c r="E11" s="8" t="s">
        <v>6</v>
      </c>
      <c r="F11" s="8" t="s">
        <v>967</v>
      </c>
      <c r="G11" s="8" t="s">
        <v>861</v>
      </c>
      <c r="H11" s="8" t="s">
        <v>770</v>
      </c>
      <c r="I11" s="10">
        <v>13486183967</v>
      </c>
      <c r="J11" s="8" t="s">
        <v>952</v>
      </c>
      <c r="K11" s="38" t="s">
        <v>1019</v>
      </c>
      <c r="L11" s="39" t="s">
        <v>1020</v>
      </c>
      <c r="M11" s="8" t="s">
        <v>1021</v>
      </c>
    </row>
    <row r="12" spans="1:13" ht="17.25" x14ac:dyDescent="0.2">
      <c r="A12" s="18">
        <v>11</v>
      </c>
      <c r="B12" s="8" t="s">
        <v>422</v>
      </c>
      <c r="C12" s="8" t="s">
        <v>423</v>
      </c>
      <c r="D12" s="10" t="s">
        <v>424</v>
      </c>
      <c r="E12" s="8" t="s">
        <v>28</v>
      </c>
      <c r="F12" s="8" t="s">
        <v>609</v>
      </c>
      <c r="G12" s="8" t="s">
        <v>881</v>
      </c>
      <c r="H12" s="8" t="s">
        <v>790</v>
      </c>
      <c r="I12" s="10">
        <v>15606446856</v>
      </c>
      <c r="J12" s="8" t="s">
        <v>952</v>
      </c>
      <c r="K12" s="38" t="s">
        <v>1019</v>
      </c>
      <c r="L12" s="39" t="s">
        <v>1020</v>
      </c>
      <c r="M12" s="8" t="s">
        <v>1021</v>
      </c>
    </row>
    <row r="13" spans="1:13" ht="17.25" x14ac:dyDescent="0.2">
      <c r="A13" s="18">
        <v>12</v>
      </c>
      <c r="B13" s="8" t="s">
        <v>67</v>
      </c>
      <c r="C13" s="8" t="s">
        <v>68</v>
      </c>
      <c r="D13" s="10" t="s">
        <v>69</v>
      </c>
      <c r="E13" s="8" t="s">
        <v>31</v>
      </c>
      <c r="F13" s="8" t="s">
        <v>616</v>
      </c>
      <c r="G13" s="8" t="s">
        <v>881</v>
      </c>
      <c r="H13" s="8" t="s">
        <v>790</v>
      </c>
      <c r="I13" s="10">
        <v>15606446856</v>
      </c>
      <c r="J13" s="8" t="s">
        <v>952</v>
      </c>
      <c r="K13" s="38" t="s">
        <v>1019</v>
      </c>
      <c r="L13" s="39" t="s">
        <v>1020</v>
      </c>
      <c r="M13" s="8" t="s">
        <v>1021</v>
      </c>
    </row>
    <row r="14" spans="1:13" ht="17.25" x14ac:dyDescent="0.2">
      <c r="A14" s="18">
        <v>13</v>
      </c>
      <c r="B14" s="8" t="s">
        <v>136</v>
      </c>
      <c r="C14" s="8" t="s">
        <v>137</v>
      </c>
      <c r="D14" s="10" t="s">
        <v>138</v>
      </c>
      <c r="E14" s="8" t="s">
        <v>10</v>
      </c>
      <c r="F14" s="8" t="s">
        <v>667</v>
      </c>
      <c r="G14" s="8" t="s">
        <v>881</v>
      </c>
      <c r="H14" s="8" t="s">
        <v>790</v>
      </c>
      <c r="I14" s="10">
        <v>15606446856</v>
      </c>
      <c r="J14" s="8" t="s">
        <v>952</v>
      </c>
      <c r="K14" s="38" t="s">
        <v>1019</v>
      </c>
      <c r="L14" s="39" t="s">
        <v>1020</v>
      </c>
      <c r="M14" s="8" t="s">
        <v>1021</v>
      </c>
    </row>
    <row r="15" spans="1:13" ht="17.25" x14ac:dyDescent="0.2">
      <c r="A15" s="18">
        <v>14</v>
      </c>
      <c r="B15" s="8" t="s">
        <v>378</v>
      </c>
      <c r="C15" s="8" t="s">
        <v>379</v>
      </c>
      <c r="D15" s="10" t="s">
        <v>380</v>
      </c>
      <c r="E15" s="8" t="s">
        <v>28</v>
      </c>
      <c r="F15" s="8" t="s">
        <v>607</v>
      </c>
      <c r="G15" s="8" t="s">
        <v>879</v>
      </c>
      <c r="H15" s="8" t="s">
        <v>788</v>
      </c>
      <c r="I15" s="10">
        <v>15167141880</v>
      </c>
      <c r="J15" s="8" t="s">
        <v>948</v>
      </c>
      <c r="K15" s="38" t="s">
        <v>1019</v>
      </c>
      <c r="L15" s="39" t="s">
        <v>1020</v>
      </c>
      <c r="M15" s="8" t="s">
        <v>1021</v>
      </c>
    </row>
    <row r="16" spans="1:13" ht="17.25" x14ac:dyDescent="0.2">
      <c r="A16" s="18">
        <v>15</v>
      </c>
      <c r="B16" s="8" t="s">
        <v>43</v>
      </c>
      <c r="C16" s="8" t="s">
        <v>44</v>
      </c>
      <c r="D16" s="10" t="s">
        <v>45</v>
      </c>
      <c r="E16" s="8" t="s">
        <v>31</v>
      </c>
      <c r="F16" s="8" t="s">
        <v>631</v>
      </c>
      <c r="G16" s="8" t="s">
        <v>879</v>
      </c>
      <c r="H16" s="8" t="s">
        <v>788</v>
      </c>
      <c r="I16" s="10">
        <v>15167141880</v>
      </c>
      <c r="J16" s="8" t="s">
        <v>948</v>
      </c>
      <c r="K16" s="38" t="s">
        <v>1019</v>
      </c>
      <c r="L16" s="39" t="s">
        <v>1020</v>
      </c>
      <c r="M16" s="8" t="s">
        <v>1021</v>
      </c>
    </row>
    <row r="17" spans="1:13" ht="17.25" x14ac:dyDescent="0.2">
      <c r="A17" s="18">
        <v>16</v>
      </c>
      <c r="B17" s="8" t="s">
        <v>151</v>
      </c>
      <c r="C17" s="8" t="s">
        <v>152</v>
      </c>
      <c r="D17" s="10" t="s">
        <v>153</v>
      </c>
      <c r="E17" s="8" t="s">
        <v>10</v>
      </c>
      <c r="F17" s="8" t="s">
        <v>626</v>
      </c>
      <c r="G17" s="8" t="s">
        <v>890</v>
      </c>
      <c r="H17" s="8" t="s">
        <v>798</v>
      </c>
      <c r="I17" s="10">
        <v>15306522727</v>
      </c>
      <c r="J17" s="8" t="s">
        <v>948</v>
      </c>
      <c r="K17" s="38" t="s">
        <v>1032</v>
      </c>
      <c r="L17" s="8" t="s">
        <v>1020</v>
      </c>
      <c r="M17" s="8" t="s">
        <v>1027</v>
      </c>
    </row>
    <row r="18" spans="1:13" ht="17.25" x14ac:dyDescent="0.2">
      <c r="A18" s="18">
        <v>17</v>
      </c>
      <c r="B18" s="8" t="s">
        <v>477</v>
      </c>
      <c r="C18" s="8" t="s">
        <v>478</v>
      </c>
      <c r="D18" s="10" t="s">
        <v>479</v>
      </c>
      <c r="E18" s="8" t="s">
        <v>14</v>
      </c>
      <c r="F18" s="8" t="s">
        <v>628</v>
      </c>
      <c r="G18" s="8" t="s">
        <v>890</v>
      </c>
      <c r="H18" s="8" t="s">
        <v>798</v>
      </c>
      <c r="I18" s="10">
        <v>15306522727</v>
      </c>
      <c r="J18" s="8" t="s">
        <v>948</v>
      </c>
      <c r="K18" s="38" t="s">
        <v>1032</v>
      </c>
      <c r="L18" s="8" t="s">
        <v>1020</v>
      </c>
      <c r="M18" s="8" t="s">
        <v>1027</v>
      </c>
    </row>
    <row r="19" spans="1:13" ht="17.25" x14ac:dyDescent="0.2">
      <c r="A19" s="18">
        <v>18</v>
      </c>
      <c r="B19" s="8" t="s">
        <v>512</v>
      </c>
      <c r="C19" s="8" t="s">
        <v>513</v>
      </c>
      <c r="D19" s="10" t="s">
        <v>514</v>
      </c>
      <c r="E19" s="8" t="s">
        <v>28</v>
      </c>
      <c r="F19" s="8" t="s">
        <v>758</v>
      </c>
      <c r="G19" s="8" t="s">
        <v>890</v>
      </c>
      <c r="H19" s="8" t="s">
        <v>798</v>
      </c>
      <c r="I19" s="10">
        <v>15306522727</v>
      </c>
      <c r="J19" s="8" t="s">
        <v>948</v>
      </c>
      <c r="K19" s="38" t="s">
        <v>1032</v>
      </c>
      <c r="L19" s="8" t="s">
        <v>1020</v>
      </c>
      <c r="M19" s="8" t="s">
        <v>1027</v>
      </c>
    </row>
    <row r="20" spans="1:13" ht="17.25" x14ac:dyDescent="0.2">
      <c r="A20" s="18">
        <v>19</v>
      </c>
      <c r="B20" s="8" t="s">
        <v>19</v>
      </c>
      <c r="C20" s="8" t="s">
        <v>20</v>
      </c>
      <c r="D20" s="10" t="s">
        <v>21</v>
      </c>
      <c r="E20" s="8" t="s">
        <v>10</v>
      </c>
      <c r="F20" s="8" t="s">
        <v>584</v>
      </c>
      <c r="G20" s="8" t="s">
        <v>859</v>
      </c>
      <c r="H20" s="8" t="s">
        <v>768</v>
      </c>
      <c r="I20" s="10">
        <v>13067804235</v>
      </c>
      <c r="J20" s="8" t="s">
        <v>948</v>
      </c>
      <c r="K20" s="38" t="s">
        <v>1032</v>
      </c>
      <c r="L20" s="8" t="s">
        <v>1020</v>
      </c>
      <c r="M20" s="8" t="s">
        <v>1027</v>
      </c>
    </row>
    <row r="21" spans="1:13" ht="17.25" x14ac:dyDescent="0.2">
      <c r="A21" s="18">
        <v>20</v>
      </c>
      <c r="B21" s="8" t="s">
        <v>226</v>
      </c>
      <c r="C21" s="8" t="s">
        <v>227</v>
      </c>
      <c r="D21" s="10" t="s">
        <v>228</v>
      </c>
      <c r="E21" s="8" t="s">
        <v>66</v>
      </c>
      <c r="F21" s="8" t="s">
        <v>600</v>
      </c>
      <c r="G21" s="8" t="s">
        <v>859</v>
      </c>
      <c r="H21" s="8" t="s">
        <v>768</v>
      </c>
      <c r="I21" s="10">
        <v>13067804235</v>
      </c>
      <c r="J21" s="8" t="s">
        <v>948</v>
      </c>
      <c r="K21" s="38" t="s">
        <v>1032</v>
      </c>
      <c r="L21" s="8" t="s">
        <v>1020</v>
      </c>
      <c r="M21" s="8" t="s">
        <v>1027</v>
      </c>
    </row>
    <row r="22" spans="1:13" ht="17.25" x14ac:dyDescent="0.2">
      <c r="A22" s="18">
        <v>21</v>
      </c>
      <c r="B22" s="8" t="s">
        <v>562</v>
      </c>
      <c r="C22" s="8" t="s">
        <v>563</v>
      </c>
      <c r="D22" s="10">
        <v>17799855769</v>
      </c>
      <c r="E22" s="8" t="s">
        <v>10</v>
      </c>
      <c r="F22" s="8" t="s">
        <v>623</v>
      </c>
      <c r="G22" s="8" t="s">
        <v>859</v>
      </c>
      <c r="H22" s="8" t="s">
        <v>768</v>
      </c>
      <c r="I22" s="10">
        <v>13067804235</v>
      </c>
      <c r="J22" s="8" t="s">
        <v>948</v>
      </c>
      <c r="K22" s="38" t="s">
        <v>1032</v>
      </c>
      <c r="L22" s="8" t="s">
        <v>1020</v>
      </c>
      <c r="M22" s="8" t="s">
        <v>1027</v>
      </c>
    </row>
    <row r="23" spans="1:13" ht="17.25" x14ac:dyDescent="0.2">
      <c r="A23" s="18">
        <v>22</v>
      </c>
      <c r="B23" s="8" t="s">
        <v>193</v>
      </c>
      <c r="C23" s="8" t="s">
        <v>194</v>
      </c>
      <c r="D23" s="10" t="s">
        <v>195</v>
      </c>
      <c r="E23" s="8" t="s">
        <v>35</v>
      </c>
      <c r="F23" s="8" t="s">
        <v>599</v>
      </c>
      <c r="G23" s="8" t="s">
        <v>872</v>
      </c>
      <c r="H23" s="8" t="s">
        <v>781</v>
      </c>
      <c r="I23" s="10">
        <v>13116788322</v>
      </c>
      <c r="J23" s="8" t="s">
        <v>948</v>
      </c>
      <c r="K23" s="38" t="s">
        <v>1032</v>
      </c>
      <c r="L23" s="8" t="s">
        <v>1020</v>
      </c>
      <c r="M23" s="8" t="s">
        <v>1027</v>
      </c>
    </row>
    <row r="24" spans="1:13" ht="17.25" x14ac:dyDescent="0.2">
      <c r="A24" s="18">
        <v>23</v>
      </c>
      <c r="B24" s="8" t="s">
        <v>4</v>
      </c>
      <c r="C24" s="8" t="s">
        <v>5</v>
      </c>
      <c r="D24" s="10" t="s">
        <v>7</v>
      </c>
      <c r="E24" s="8" t="s">
        <v>6</v>
      </c>
      <c r="F24" s="8" t="s">
        <v>690</v>
      </c>
      <c r="G24" s="8" t="s">
        <v>922</v>
      </c>
      <c r="H24" s="8" t="s">
        <v>830</v>
      </c>
      <c r="I24" s="10">
        <v>18810877819</v>
      </c>
      <c r="J24" s="8" t="s">
        <v>948</v>
      </c>
      <c r="K24" s="38" t="s">
        <v>1022</v>
      </c>
      <c r="L24" s="8" t="s">
        <v>1023</v>
      </c>
      <c r="M24" s="8" t="s">
        <v>1018</v>
      </c>
    </row>
    <row r="25" spans="1:13" ht="15.75" x14ac:dyDescent="0.2">
      <c r="A25" s="18">
        <v>24</v>
      </c>
      <c r="B25" s="8" t="s">
        <v>395</v>
      </c>
      <c r="C25" s="8" t="s">
        <v>396</v>
      </c>
      <c r="D25" s="10" t="s">
        <v>397</v>
      </c>
      <c r="E25" s="8" t="s">
        <v>6</v>
      </c>
      <c r="F25" s="8" t="s">
        <v>708</v>
      </c>
      <c r="G25" s="8" t="s">
        <v>922</v>
      </c>
      <c r="H25" s="8" t="s">
        <v>830</v>
      </c>
      <c r="I25" s="10">
        <v>18810877819</v>
      </c>
      <c r="J25" s="8" t="s">
        <v>948</v>
      </c>
      <c r="K25" s="40" t="s">
        <v>1024</v>
      </c>
      <c r="L25" s="8" t="s">
        <v>1023</v>
      </c>
      <c r="M25" s="8" t="s">
        <v>1018</v>
      </c>
    </row>
    <row r="26" spans="1:13" ht="15.75" x14ac:dyDescent="0.2">
      <c r="A26" s="18">
        <v>25</v>
      </c>
      <c r="B26" s="8" t="s">
        <v>124</v>
      </c>
      <c r="C26" s="8" t="s">
        <v>125</v>
      </c>
      <c r="D26" s="10" t="s">
        <v>126</v>
      </c>
      <c r="E26" s="8" t="s">
        <v>35</v>
      </c>
      <c r="F26" s="8" t="s">
        <v>582</v>
      </c>
      <c r="G26" s="8" t="s">
        <v>858</v>
      </c>
      <c r="H26" s="8" t="s">
        <v>767</v>
      </c>
      <c r="I26" s="10">
        <v>18857145885</v>
      </c>
      <c r="J26" s="8" t="s">
        <v>948</v>
      </c>
      <c r="K26" s="40" t="s">
        <v>1024</v>
      </c>
      <c r="L26" s="8" t="s">
        <v>1023</v>
      </c>
      <c r="M26" s="8" t="s">
        <v>1018</v>
      </c>
    </row>
    <row r="27" spans="1:13" ht="15.75" x14ac:dyDescent="0.2">
      <c r="A27" s="18">
        <v>26</v>
      </c>
      <c r="B27" s="8" t="s">
        <v>184</v>
      </c>
      <c r="C27" s="8" t="s">
        <v>185</v>
      </c>
      <c r="D27" s="10" t="s">
        <v>186</v>
      </c>
      <c r="E27" s="8" t="s">
        <v>31</v>
      </c>
      <c r="F27" s="8" t="s">
        <v>583</v>
      </c>
      <c r="G27" s="8" t="s">
        <v>858</v>
      </c>
      <c r="H27" s="8" t="s">
        <v>767</v>
      </c>
      <c r="I27" s="10">
        <v>18857145885</v>
      </c>
      <c r="J27" s="8" t="s">
        <v>948</v>
      </c>
      <c r="K27" s="40" t="s">
        <v>1024</v>
      </c>
      <c r="L27" s="8" t="s">
        <v>1023</v>
      </c>
      <c r="M27" s="8" t="s">
        <v>1018</v>
      </c>
    </row>
    <row r="28" spans="1:13" ht="15.75" x14ac:dyDescent="0.2">
      <c r="A28" s="18">
        <v>27</v>
      </c>
      <c r="B28" s="8" t="s">
        <v>229</v>
      </c>
      <c r="C28" s="8" t="s">
        <v>230</v>
      </c>
      <c r="D28" s="10" t="s">
        <v>231</v>
      </c>
      <c r="E28" s="8" t="s">
        <v>14</v>
      </c>
      <c r="F28" s="8" t="s">
        <v>644</v>
      </c>
      <c r="G28" s="8" t="s">
        <v>858</v>
      </c>
      <c r="H28" s="8" t="s">
        <v>767</v>
      </c>
      <c r="I28" s="10">
        <v>18857145885</v>
      </c>
      <c r="J28" s="8" t="s">
        <v>948</v>
      </c>
      <c r="K28" s="40" t="s">
        <v>1024</v>
      </c>
      <c r="L28" s="8" t="s">
        <v>1023</v>
      </c>
      <c r="M28" s="8" t="s">
        <v>1018</v>
      </c>
    </row>
    <row r="29" spans="1:13" ht="15.75" x14ac:dyDescent="0.2">
      <c r="A29" s="18">
        <v>28</v>
      </c>
      <c r="B29" s="8" t="s">
        <v>37</v>
      </c>
      <c r="C29" s="8" t="s">
        <v>38</v>
      </c>
      <c r="D29" s="10" t="s">
        <v>39</v>
      </c>
      <c r="E29" s="8" t="s">
        <v>31</v>
      </c>
      <c r="F29" s="8" t="s">
        <v>613</v>
      </c>
      <c r="G29" s="8" t="s">
        <v>885</v>
      </c>
      <c r="H29" s="8" t="s">
        <v>551</v>
      </c>
      <c r="I29" s="10">
        <v>19857138425</v>
      </c>
      <c r="J29" s="8" t="s">
        <v>948</v>
      </c>
      <c r="K29" s="40" t="s">
        <v>1024</v>
      </c>
      <c r="L29" s="8" t="s">
        <v>1023</v>
      </c>
      <c r="M29" s="8" t="s">
        <v>1018</v>
      </c>
    </row>
    <row r="30" spans="1:13" ht="15.75" x14ac:dyDescent="0.2">
      <c r="A30" s="18">
        <v>29</v>
      </c>
      <c r="B30" s="8" t="s">
        <v>462</v>
      </c>
      <c r="C30" s="8" t="s">
        <v>463</v>
      </c>
      <c r="D30" s="10" t="s">
        <v>464</v>
      </c>
      <c r="E30" s="8" t="s">
        <v>31</v>
      </c>
      <c r="F30" s="8" t="s">
        <v>641</v>
      </c>
      <c r="G30" s="8" t="s">
        <v>885</v>
      </c>
      <c r="H30" s="8" t="s">
        <v>551</v>
      </c>
      <c r="I30" s="10">
        <v>19857138425</v>
      </c>
      <c r="J30" s="8" t="s">
        <v>948</v>
      </c>
      <c r="K30" s="40" t="s">
        <v>1024</v>
      </c>
      <c r="L30" s="8" t="s">
        <v>1023</v>
      </c>
      <c r="M30" s="8" t="s">
        <v>1018</v>
      </c>
    </row>
    <row r="31" spans="1:13" ht="15.75" x14ac:dyDescent="0.2">
      <c r="A31" s="18">
        <v>30</v>
      </c>
      <c r="B31" s="8" t="s">
        <v>410</v>
      </c>
      <c r="C31" s="8" t="s">
        <v>411</v>
      </c>
      <c r="D31" s="10" t="s">
        <v>412</v>
      </c>
      <c r="E31" s="8" t="s">
        <v>35</v>
      </c>
      <c r="F31" s="8" t="s">
        <v>731</v>
      </c>
      <c r="G31" s="8" t="s">
        <v>885</v>
      </c>
      <c r="H31" s="8" t="s">
        <v>551</v>
      </c>
      <c r="I31" s="10">
        <v>19857138425</v>
      </c>
      <c r="J31" s="8" t="s">
        <v>948</v>
      </c>
      <c r="K31" s="40" t="s">
        <v>1024</v>
      </c>
      <c r="L31" s="8" t="s">
        <v>1023</v>
      </c>
      <c r="M31" s="8" t="s">
        <v>1018</v>
      </c>
    </row>
    <row r="32" spans="1:13" ht="15.75" x14ac:dyDescent="0.2">
      <c r="A32" s="18">
        <v>31</v>
      </c>
      <c r="B32" s="8" t="s">
        <v>217</v>
      </c>
      <c r="C32" s="8" t="s">
        <v>218</v>
      </c>
      <c r="D32" s="10" t="s">
        <v>219</v>
      </c>
      <c r="E32" s="8" t="s">
        <v>14</v>
      </c>
      <c r="F32" s="8" t="s">
        <v>578</v>
      </c>
      <c r="G32" s="8" t="s">
        <v>854</v>
      </c>
      <c r="H32" s="8" t="s">
        <v>763</v>
      </c>
      <c r="I32" s="10">
        <v>15381058508</v>
      </c>
      <c r="J32" s="8" t="s">
        <v>948</v>
      </c>
      <c r="K32" s="40" t="s">
        <v>1024</v>
      </c>
      <c r="L32" s="8" t="s">
        <v>1023</v>
      </c>
      <c r="M32" s="8" t="s">
        <v>1018</v>
      </c>
    </row>
    <row r="33" spans="1:13" ht="15.75" x14ac:dyDescent="0.2">
      <c r="A33" s="18">
        <v>32</v>
      </c>
      <c r="B33" s="8" t="s">
        <v>214</v>
      </c>
      <c r="C33" s="8" t="s">
        <v>215</v>
      </c>
      <c r="D33" s="10" t="s">
        <v>216</v>
      </c>
      <c r="E33" s="8" t="s">
        <v>31</v>
      </c>
      <c r="F33" s="8" t="s">
        <v>586</v>
      </c>
      <c r="G33" s="8" t="s">
        <v>854</v>
      </c>
      <c r="H33" s="8" t="s">
        <v>763</v>
      </c>
      <c r="I33" s="10">
        <v>15381058508</v>
      </c>
      <c r="J33" s="8" t="s">
        <v>948</v>
      </c>
      <c r="K33" s="40" t="s">
        <v>1024</v>
      </c>
      <c r="L33" s="8" t="s">
        <v>1023</v>
      </c>
      <c r="M33" s="8" t="s">
        <v>1018</v>
      </c>
    </row>
    <row r="34" spans="1:13" ht="15.75" x14ac:dyDescent="0.2">
      <c r="A34" s="18">
        <v>33</v>
      </c>
      <c r="B34" s="8" t="s">
        <v>480</v>
      </c>
      <c r="C34" s="8" t="s">
        <v>481</v>
      </c>
      <c r="D34" s="10" t="s">
        <v>482</v>
      </c>
      <c r="E34" s="8" t="s">
        <v>35</v>
      </c>
      <c r="F34" s="8" t="s">
        <v>593</v>
      </c>
      <c r="G34" s="8" t="s">
        <v>854</v>
      </c>
      <c r="H34" s="8" t="s">
        <v>763</v>
      </c>
      <c r="I34" s="10">
        <v>15381058508</v>
      </c>
      <c r="J34" s="8" t="s">
        <v>948</v>
      </c>
      <c r="K34" s="40" t="s">
        <v>1024</v>
      </c>
      <c r="L34" s="8" t="s">
        <v>1023</v>
      </c>
      <c r="M34" s="8" t="s">
        <v>1018</v>
      </c>
    </row>
    <row r="35" spans="1:13" ht="15.75" x14ac:dyDescent="0.2">
      <c r="A35" s="18">
        <v>34</v>
      </c>
      <c r="B35" s="8" t="s">
        <v>303</v>
      </c>
      <c r="C35" s="8" t="s">
        <v>304</v>
      </c>
      <c r="D35" s="10" t="s">
        <v>305</v>
      </c>
      <c r="E35" s="8" t="s">
        <v>28</v>
      </c>
      <c r="F35" s="8" t="s">
        <v>670</v>
      </c>
      <c r="G35" s="8" t="s">
        <v>911</v>
      </c>
      <c r="H35" s="8" t="s">
        <v>819</v>
      </c>
      <c r="I35" s="10">
        <v>18694580181</v>
      </c>
      <c r="J35" s="8" t="s">
        <v>948</v>
      </c>
      <c r="K35" s="40" t="s">
        <v>1024</v>
      </c>
      <c r="L35" s="8" t="s">
        <v>1023</v>
      </c>
      <c r="M35" s="8" t="s">
        <v>1018</v>
      </c>
    </row>
    <row r="36" spans="1:13" ht="17.25" x14ac:dyDescent="0.2">
      <c r="A36" s="18">
        <v>35</v>
      </c>
      <c r="B36" s="8" t="s">
        <v>548</v>
      </c>
      <c r="C36" s="8" t="s">
        <v>549</v>
      </c>
      <c r="D36" s="10">
        <v>13989845446</v>
      </c>
      <c r="E36" s="8" t="s">
        <v>28</v>
      </c>
      <c r="F36" s="8" t="s">
        <v>672</v>
      </c>
      <c r="G36" s="8" t="s">
        <v>913</v>
      </c>
      <c r="H36" s="8" t="s">
        <v>821</v>
      </c>
      <c r="I36" s="10">
        <v>18857135405</v>
      </c>
      <c r="J36" s="8" t="s">
        <v>948</v>
      </c>
      <c r="K36" s="38" t="s">
        <v>1016</v>
      </c>
      <c r="L36" s="8" t="s">
        <v>1017</v>
      </c>
      <c r="M36" s="8" t="s">
        <v>1018</v>
      </c>
    </row>
    <row r="37" spans="1:13" ht="17.25" x14ac:dyDescent="0.2">
      <c r="A37" s="18">
        <v>36</v>
      </c>
      <c r="B37" s="8" t="s">
        <v>288</v>
      </c>
      <c r="C37" s="8" t="s">
        <v>289</v>
      </c>
      <c r="D37" s="10" t="s">
        <v>290</v>
      </c>
      <c r="E37" s="8" t="s">
        <v>66</v>
      </c>
      <c r="F37" s="8" t="s">
        <v>601</v>
      </c>
      <c r="G37" s="8" t="s">
        <v>873</v>
      </c>
      <c r="H37" s="8" t="s">
        <v>782</v>
      </c>
      <c r="I37" s="10">
        <v>15990197966</v>
      </c>
      <c r="J37" s="8" t="s">
        <v>948</v>
      </c>
      <c r="K37" s="38" t="s">
        <v>1016</v>
      </c>
      <c r="L37" s="8" t="s">
        <v>1017</v>
      </c>
      <c r="M37" s="8" t="s">
        <v>1018</v>
      </c>
    </row>
    <row r="38" spans="1:13" ht="17.25" x14ac:dyDescent="0.2">
      <c r="A38" s="18">
        <v>37</v>
      </c>
      <c r="B38" s="8" t="s">
        <v>321</v>
      </c>
      <c r="C38" s="8" t="s">
        <v>322</v>
      </c>
      <c r="D38" s="10" t="s">
        <v>323</v>
      </c>
      <c r="E38" s="8" t="s">
        <v>6</v>
      </c>
      <c r="F38" s="8" t="s">
        <v>702</v>
      </c>
      <c r="G38" s="8" t="s">
        <v>873</v>
      </c>
      <c r="H38" s="8" t="s">
        <v>782</v>
      </c>
      <c r="I38" s="10">
        <v>15990197966</v>
      </c>
      <c r="J38" s="8" t="s">
        <v>948</v>
      </c>
      <c r="K38" s="38" t="s">
        <v>1016</v>
      </c>
      <c r="L38" s="8" t="s">
        <v>1017</v>
      </c>
      <c r="M38" s="8" t="s">
        <v>1018</v>
      </c>
    </row>
    <row r="39" spans="1:13" ht="17.25" x14ac:dyDescent="0.2">
      <c r="A39" s="18">
        <v>38</v>
      </c>
      <c r="B39" s="8" t="s">
        <v>324</v>
      </c>
      <c r="C39" s="8" t="s">
        <v>325</v>
      </c>
      <c r="D39" s="10" t="s">
        <v>326</v>
      </c>
      <c r="E39" s="8" t="s">
        <v>10</v>
      </c>
      <c r="F39" s="8" t="s">
        <v>590</v>
      </c>
      <c r="G39" s="8" t="s">
        <v>864</v>
      </c>
      <c r="H39" s="8" t="s">
        <v>773</v>
      </c>
      <c r="I39" s="10">
        <v>18858269779</v>
      </c>
      <c r="J39" s="8" t="s">
        <v>948</v>
      </c>
      <c r="K39" s="38" t="s">
        <v>1016</v>
      </c>
      <c r="L39" s="8" t="s">
        <v>1017</v>
      </c>
      <c r="M39" s="8" t="s">
        <v>1018</v>
      </c>
    </row>
    <row r="40" spans="1:13" ht="17.25" x14ac:dyDescent="0.2">
      <c r="A40" s="18">
        <v>39</v>
      </c>
      <c r="B40" s="8" t="s">
        <v>190</v>
      </c>
      <c r="C40" s="8" t="s">
        <v>191</v>
      </c>
      <c r="D40" s="10" t="s">
        <v>192</v>
      </c>
      <c r="E40" s="8" t="s">
        <v>6</v>
      </c>
      <c r="F40" s="8" t="s">
        <v>658</v>
      </c>
      <c r="G40" s="8" t="s">
        <v>864</v>
      </c>
      <c r="H40" s="8" t="s">
        <v>773</v>
      </c>
      <c r="I40" s="10">
        <v>18858269779</v>
      </c>
      <c r="J40" s="8" t="s">
        <v>948</v>
      </c>
      <c r="K40" s="38" t="s">
        <v>1016</v>
      </c>
      <c r="L40" s="8" t="s">
        <v>1017</v>
      </c>
      <c r="M40" s="8" t="s">
        <v>1018</v>
      </c>
    </row>
    <row r="41" spans="1:13" ht="17.25" x14ac:dyDescent="0.2">
      <c r="A41" s="18">
        <v>40</v>
      </c>
      <c r="B41" s="8" t="s">
        <v>521</v>
      </c>
      <c r="C41" s="8" t="s">
        <v>522</v>
      </c>
      <c r="D41" s="10">
        <v>19858117050</v>
      </c>
      <c r="E41" s="8" t="s">
        <v>35</v>
      </c>
      <c r="F41" s="8" t="s">
        <v>965</v>
      </c>
      <c r="G41" s="8" t="s">
        <v>864</v>
      </c>
      <c r="H41" s="8" t="s">
        <v>773</v>
      </c>
      <c r="I41" s="10">
        <v>18858269779</v>
      </c>
      <c r="J41" s="8" t="s">
        <v>952</v>
      </c>
      <c r="K41" s="38" t="s">
        <v>1016</v>
      </c>
      <c r="L41" s="8" t="s">
        <v>1017</v>
      </c>
      <c r="M41" s="8" t="s">
        <v>1018</v>
      </c>
    </row>
    <row r="42" spans="1:13" ht="15.75" x14ac:dyDescent="0.2">
      <c r="A42" s="18">
        <v>41</v>
      </c>
      <c r="B42" s="8" t="s">
        <v>494</v>
      </c>
      <c r="C42" s="8" t="s">
        <v>495</v>
      </c>
      <c r="D42" s="10" t="s">
        <v>496</v>
      </c>
      <c r="E42" s="8" t="s">
        <v>6</v>
      </c>
      <c r="F42" s="8" t="s">
        <v>727</v>
      </c>
      <c r="G42" s="8" t="s">
        <v>936</v>
      </c>
      <c r="H42" s="8" t="s">
        <v>844</v>
      </c>
      <c r="I42" s="10">
        <v>15967108016</v>
      </c>
      <c r="J42" s="8" t="s">
        <v>948</v>
      </c>
      <c r="K42" s="40" t="s">
        <v>1036</v>
      </c>
      <c r="L42" s="39" t="s">
        <v>1037</v>
      </c>
      <c r="M42" s="8" t="s">
        <v>1018</v>
      </c>
    </row>
    <row r="43" spans="1:13" ht="15.75" x14ac:dyDescent="0.2">
      <c r="A43" s="18">
        <v>42</v>
      </c>
      <c r="B43" s="8" t="s">
        <v>342</v>
      </c>
      <c r="C43" s="8" t="s">
        <v>343</v>
      </c>
      <c r="D43" s="10" t="s">
        <v>344</v>
      </c>
      <c r="E43" s="8" t="s">
        <v>6</v>
      </c>
      <c r="F43" s="8" t="s">
        <v>729</v>
      </c>
      <c r="G43" s="8" t="s">
        <v>936</v>
      </c>
      <c r="H43" s="8" t="s">
        <v>844</v>
      </c>
      <c r="I43" s="10">
        <v>15967108016</v>
      </c>
      <c r="J43" s="8" t="s">
        <v>948</v>
      </c>
      <c r="K43" s="40" t="s">
        <v>1036</v>
      </c>
      <c r="L43" s="39" t="s">
        <v>1037</v>
      </c>
      <c r="M43" s="8" t="s">
        <v>1018</v>
      </c>
    </row>
    <row r="44" spans="1:13" ht="15.75" x14ac:dyDescent="0.2">
      <c r="A44" s="18">
        <v>43</v>
      </c>
      <c r="B44" s="8" t="s">
        <v>534</v>
      </c>
      <c r="C44" s="8" t="s">
        <v>535</v>
      </c>
      <c r="D44" s="10">
        <v>19817861064</v>
      </c>
      <c r="E44" s="8" t="s">
        <v>14</v>
      </c>
      <c r="F44" s="8" t="s">
        <v>732</v>
      </c>
      <c r="G44" s="8" t="s">
        <v>936</v>
      </c>
      <c r="H44" s="8" t="s">
        <v>844</v>
      </c>
      <c r="I44" s="10">
        <v>15967108016</v>
      </c>
      <c r="J44" s="8" t="s">
        <v>948</v>
      </c>
      <c r="K44" s="40" t="s">
        <v>1036</v>
      </c>
      <c r="L44" s="39" t="s">
        <v>1037</v>
      </c>
      <c r="M44" s="8" t="s">
        <v>1018</v>
      </c>
    </row>
    <row r="45" spans="1:13" ht="15.75" x14ac:dyDescent="0.2">
      <c r="A45" s="18">
        <v>44</v>
      </c>
      <c r="B45" s="8" t="s">
        <v>261</v>
      </c>
      <c r="C45" s="8" t="s">
        <v>262</v>
      </c>
      <c r="D45" s="10" t="s">
        <v>263</v>
      </c>
      <c r="E45" s="8" t="s">
        <v>14</v>
      </c>
      <c r="F45" s="8" t="s">
        <v>681</v>
      </c>
      <c r="G45" s="8" t="s">
        <v>919</v>
      </c>
      <c r="H45" s="8" t="s">
        <v>827</v>
      </c>
      <c r="I45" s="10">
        <v>13958081059</v>
      </c>
      <c r="J45" s="8" t="s">
        <v>948</v>
      </c>
      <c r="K45" s="40" t="s">
        <v>1036</v>
      </c>
      <c r="L45" s="39" t="s">
        <v>1037</v>
      </c>
      <c r="M45" s="8" t="s">
        <v>1018</v>
      </c>
    </row>
    <row r="46" spans="1:13" ht="15.75" x14ac:dyDescent="0.2">
      <c r="A46" s="18">
        <v>45</v>
      </c>
      <c r="B46" s="8" t="s">
        <v>407</v>
      </c>
      <c r="C46" s="8" t="s">
        <v>408</v>
      </c>
      <c r="D46" s="10" t="s">
        <v>409</v>
      </c>
      <c r="E46" s="8" t="s">
        <v>14</v>
      </c>
      <c r="F46" s="8" t="s">
        <v>719</v>
      </c>
      <c r="G46" s="8" t="s">
        <v>919</v>
      </c>
      <c r="H46" s="8" t="s">
        <v>827</v>
      </c>
      <c r="I46" s="10">
        <v>13958081059</v>
      </c>
      <c r="J46" s="8" t="s">
        <v>948</v>
      </c>
      <c r="K46" s="40" t="s">
        <v>1036</v>
      </c>
      <c r="L46" s="39" t="s">
        <v>1037</v>
      </c>
      <c r="M46" s="8" t="s">
        <v>1018</v>
      </c>
    </row>
    <row r="47" spans="1:13" ht="15.75" x14ac:dyDescent="0.2">
      <c r="A47" s="18">
        <v>46</v>
      </c>
      <c r="B47" s="8" t="s">
        <v>398</v>
      </c>
      <c r="C47" s="8" t="s">
        <v>399</v>
      </c>
      <c r="D47" s="10" t="s">
        <v>400</v>
      </c>
      <c r="E47" s="8" t="s">
        <v>14</v>
      </c>
      <c r="F47" s="8" t="s">
        <v>730</v>
      </c>
      <c r="G47" s="8" t="s">
        <v>919</v>
      </c>
      <c r="H47" s="8" t="s">
        <v>827</v>
      </c>
      <c r="I47" s="10">
        <v>13958081059</v>
      </c>
      <c r="J47" s="8" t="s">
        <v>948</v>
      </c>
      <c r="K47" s="40" t="s">
        <v>1036</v>
      </c>
      <c r="L47" s="39" t="s">
        <v>1037</v>
      </c>
      <c r="M47" s="8" t="s">
        <v>1018</v>
      </c>
    </row>
    <row r="48" spans="1:13" ht="15.75" x14ac:dyDescent="0.2">
      <c r="A48" s="18">
        <v>47</v>
      </c>
      <c r="B48" s="8" t="s">
        <v>33</v>
      </c>
      <c r="C48" s="8" t="s">
        <v>34</v>
      </c>
      <c r="D48" s="10" t="s">
        <v>36</v>
      </c>
      <c r="E48" s="8" t="s">
        <v>35</v>
      </c>
      <c r="F48" s="8" t="s">
        <v>606</v>
      </c>
      <c r="G48" s="8" t="s">
        <v>878</v>
      </c>
      <c r="H48" s="8" t="s">
        <v>787</v>
      </c>
      <c r="I48" s="10">
        <v>15906816815</v>
      </c>
      <c r="J48" s="8" t="s">
        <v>948</v>
      </c>
      <c r="K48" s="40" t="s">
        <v>1036</v>
      </c>
      <c r="L48" s="39" t="s">
        <v>1037</v>
      </c>
      <c r="M48" s="8" t="s">
        <v>1018</v>
      </c>
    </row>
    <row r="49" spans="1:13" ht="15.75" x14ac:dyDescent="0.2">
      <c r="A49" s="18">
        <v>48</v>
      </c>
      <c r="B49" s="8" t="s">
        <v>445</v>
      </c>
      <c r="C49" s="8" t="s">
        <v>446</v>
      </c>
      <c r="D49" s="10" t="s">
        <v>447</v>
      </c>
      <c r="E49" s="8" t="s">
        <v>6</v>
      </c>
      <c r="F49" s="8" t="s">
        <v>612</v>
      </c>
      <c r="G49" s="8" t="s">
        <v>884</v>
      </c>
      <c r="H49" s="8" t="s">
        <v>793</v>
      </c>
      <c r="I49" s="10">
        <v>15868873839</v>
      </c>
      <c r="J49" s="8" t="s">
        <v>948</v>
      </c>
      <c r="K49" s="40" t="s">
        <v>1033</v>
      </c>
      <c r="L49" s="8" t="s">
        <v>1029</v>
      </c>
      <c r="M49" s="8" t="s">
        <v>1018</v>
      </c>
    </row>
    <row r="50" spans="1:13" ht="15.75" x14ac:dyDescent="0.2">
      <c r="A50" s="18">
        <v>49</v>
      </c>
      <c r="B50" s="8" t="s">
        <v>49</v>
      </c>
      <c r="C50" s="8" t="s">
        <v>50</v>
      </c>
      <c r="D50" s="10" t="s">
        <v>51</v>
      </c>
      <c r="E50" s="8" t="s">
        <v>6</v>
      </c>
      <c r="F50" s="8" t="s">
        <v>635</v>
      </c>
      <c r="G50" s="8" t="s">
        <v>884</v>
      </c>
      <c r="H50" s="8" t="s">
        <v>793</v>
      </c>
      <c r="I50" s="10">
        <v>15868873839</v>
      </c>
      <c r="J50" s="8" t="s">
        <v>948</v>
      </c>
      <c r="K50" s="40" t="s">
        <v>1033</v>
      </c>
      <c r="L50" s="8" t="s">
        <v>1029</v>
      </c>
      <c r="M50" s="8" t="s">
        <v>1018</v>
      </c>
    </row>
    <row r="51" spans="1:13" ht="15.75" x14ac:dyDescent="0.2">
      <c r="A51" s="18">
        <v>50</v>
      </c>
      <c r="B51" s="8" t="s">
        <v>211</v>
      </c>
      <c r="C51" s="8" t="s">
        <v>212</v>
      </c>
      <c r="D51" s="10" t="s">
        <v>213</v>
      </c>
      <c r="E51" s="8" t="s">
        <v>66</v>
      </c>
      <c r="F51" s="8" t="s">
        <v>659</v>
      </c>
      <c r="G51" s="8" t="s">
        <v>884</v>
      </c>
      <c r="H51" s="8" t="s">
        <v>793</v>
      </c>
      <c r="I51" s="10">
        <v>15868873839</v>
      </c>
      <c r="J51" s="8" t="s">
        <v>948</v>
      </c>
      <c r="K51" s="40" t="s">
        <v>1033</v>
      </c>
      <c r="L51" s="8" t="s">
        <v>1029</v>
      </c>
      <c r="M51" s="8" t="s">
        <v>1018</v>
      </c>
    </row>
    <row r="52" spans="1:13" ht="15.75" x14ac:dyDescent="0.2">
      <c r="A52" s="18">
        <v>51</v>
      </c>
      <c r="B52" s="8" t="s">
        <v>333</v>
      </c>
      <c r="C52" s="8" t="s">
        <v>334</v>
      </c>
      <c r="D52" s="10" t="s">
        <v>335</v>
      </c>
      <c r="E52" s="8" t="s">
        <v>31</v>
      </c>
      <c r="F52" s="8" t="s">
        <v>596</v>
      </c>
      <c r="G52" s="8" t="s">
        <v>869</v>
      </c>
      <c r="H52" s="8" t="s">
        <v>778</v>
      </c>
      <c r="I52" s="10">
        <v>15925641742</v>
      </c>
      <c r="J52" s="8" t="s">
        <v>948</v>
      </c>
      <c r="K52" s="40" t="s">
        <v>1033</v>
      </c>
      <c r="L52" s="8" t="s">
        <v>1029</v>
      </c>
      <c r="M52" s="8" t="s">
        <v>1018</v>
      </c>
    </row>
    <row r="53" spans="1:13" ht="15.75" x14ac:dyDescent="0.2">
      <c r="A53" s="18">
        <v>52</v>
      </c>
      <c r="B53" s="8" t="s">
        <v>339</v>
      </c>
      <c r="C53" s="8" t="s">
        <v>340</v>
      </c>
      <c r="D53" s="10" t="s">
        <v>341</v>
      </c>
      <c r="E53" s="8" t="s">
        <v>28</v>
      </c>
      <c r="F53" s="8" t="s">
        <v>647</v>
      </c>
      <c r="G53" s="8" t="s">
        <v>869</v>
      </c>
      <c r="H53" s="8" t="s">
        <v>778</v>
      </c>
      <c r="I53" s="10">
        <v>15925641742</v>
      </c>
      <c r="J53" s="8" t="s">
        <v>948</v>
      </c>
      <c r="K53" s="40" t="s">
        <v>1033</v>
      </c>
      <c r="L53" s="8" t="s">
        <v>1029</v>
      </c>
      <c r="M53" s="8" t="s">
        <v>1018</v>
      </c>
    </row>
    <row r="54" spans="1:13" ht="15.75" x14ac:dyDescent="0.2">
      <c r="A54" s="18">
        <v>53</v>
      </c>
      <c r="B54" s="8" t="s">
        <v>157</v>
      </c>
      <c r="C54" s="8" t="s">
        <v>158</v>
      </c>
      <c r="D54" s="10" t="s">
        <v>159</v>
      </c>
      <c r="E54" s="8" t="s">
        <v>6</v>
      </c>
      <c r="F54" s="8" t="s">
        <v>650</v>
      </c>
      <c r="G54" s="8" t="s">
        <v>869</v>
      </c>
      <c r="H54" s="8" t="s">
        <v>778</v>
      </c>
      <c r="I54" s="10">
        <v>15925641742</v>
      </c>
      <c r="J54" s="8" t="s">
        <v>948</v>
      </c>
      <c r="K54" s="40" t="s">
        <v>1033</v>
      </c>
      <c r="L54" s="8" t="s">
        <v>1029</v>
      </c>
      <c r="M54" s="8" t="s">
        <v>1018</v>
      </c>
    </row>
    <row r="55" spans="1:13" ht="15.75" x14ac:dyDescent="0.2">
      <c r="A55" s="18">
        <v>54</v>
      </c>
      <c r="B55" s="8" t="s">
        <v>46</v>
      </c>
      <c r="C55" s="8" t="s">
        <v>47</v>
      </c>
      <c r="D55" s="10" t="s">
        <v>48</v>
      </c>
      <c r="E55" s="8" t="s">
        <v>31</v>
      </c>
      <c r="F55" s="8" t="s">
        <v>717</v>
      </c>
      <c r="G55" s="8" t="s">
        <v>933</v>
      </c>
      <c r="H55" s="8" t="s">
        <v>841</v>
      </c>
      <c r="I55" s="10">
        <v>15601932719</v>
      </c>
      <c r="J55" s="8" t="s">
        <v>948</v>
      </c>
      <c r="K55" s="40" t="s">
        <v>1033</v>
      </c>
      <c r="L55" s="8" t="s">
        <v>1029</v>
      </c>
      <c r="M55" s="8" t="s">
        <v>1018</v>
      </c>
    </row>
    <row r="56" spans="1:13" ht="15.75" x14ac:dyDescent="0.2">
      <c r="A56" s="18">
        <v>55</v>
      </c>
      <c r="B56" s="8" t="s">
        <v>431</v>
      </c>
      <c r="C56" s="8" t="s">
        <v>966</v>
      </c>
      <c r="D56" s="10" t="s">
        <v>432</v>
      </c>
      <c r="E56" s="8" t="s">
        <v>35</v>
      </c>
      <c r="F56" s="8" t="s">
        <v>580</v>
      </c>
      <c r="G56" s="8" t="s">
        <v>856</v>
      </c>
      <c r="H56" s="8" t="s">
        <v>765</v>
      </c>
      <c r="I56" s="10">
        <v>13634106537</v>
      </c>
      <c r="J56" s="8" t="s">
        <v>948</v>
      </c>
      <c r="K56" s="40" t="s">
        <v>1026</v>
      </c>
      <c r="L56" s="8" t="s">
        <v>1017</v>
      </c>
      <c r="M56" s="8" t="s">
        <v>1027</v>
      </c>
    </row>
    <row r="57" spans="1:13" ht="15.75" x14ac:dyDescent="0.2">
      <c r="A57" s="18">
        <v>56</v>
      </c>
      <c r="B57" s="8" t="s">
        <v>360</v>
      </c>
      <c r="C57" s="8" t="s">
        <v>361</v>
      </c>
      <c r="D57" s="10" t="s">
        <v>362</v>
      </c>
      <c r="E57" s="8" t="s">
        <v>31</v>
      </c>
      <c r="F57" s="8" t="s">
        <v>615</v>
      </c>
      <c r="G57" s="8" t="s">
        <v>856</v>
      </c>
      <c r="H57" s="8" t="s">
        <v>765</v>
      </c>
      <c r="I57" s="10">
        <v>13634106537</v>
      </c>
      <c r="J57" s="8" t="s">
        <v>948</v>
      </c>
      <c r="K57" s="40" t="s">
        <v>1026</v>
      </c>
      <c r="L57" s="8" t="s">
        <v>1017</v>
      </c>
      <c r="M57" s="8" t="s">
        <v>1027</v>
      </c>
    </row>
    <row r="58" spans="1:13" ht="15.75" x14ac:dyDescent="0.2">
      <c r="A58" s="18">
        <v>57</v>
      </c>
      <c r="B58" s="8" t="s">
        <v>139</v>
      </c>
      <c r="C58" s="8" t="s">
        <v>140</v>
      </c>
      <c r="D58" s="10" t="s">
        <v>141</v>
      </c>
      <c r="E58" s="8" t="s">
        <v>6</v>
      </c>
      <c r="F58" s="8" t="s">
        <v>687</v>
      </c>
      <c r="G58" s="8" t="s">
        <v>856</v>
      </c>
      <c r="H58" s="8" t="s">
        <v>765</v>
      </c>
      <c r="I58" s="10">
        <v>13634106537</v>
      </c>
      <c r="J58" s="8" t="s">
        <v>948</v>
      </c>
      <c r="K58" s="40" t="s">
        <v>1026</v>
      </c>
      <c r="L58" s="8" t="s">
        <v>1017</v>
      </c>
      <c r="M58" s="8" t="s">
        <v>1027</v>
      </c>
    </row>
    <row r="59" spans="1:13" ht="15.75" x14ac:dyDescent="0.2">
      <c r="A59" s="18">
        <v>58</v>
      </c>
      <c r="B59" s="8" t="s">
        <v>8</v>
      </c>
      <c r="C59" s="8" t="s">
        <v>9</v>
      </c>
      <c r="D59" s="10" t="s">
        <v>11</v>
      </c>
      <c r="E59" s="8" t="s">
        <v>10</v>
      </c>
      <c r="F59" s="8" t="s">
        <v>656</v>
      </c>
      <c r="G59" s="8" t="s">
        <v>904</v>
      </c>
      <c r="H59" s="8" t="s">
        <v>812</v>
      </c>
      <c r="I59" s="10">
        <v>13067937309</v>
      </c>
      <c r="J59" s="8" t="s">
        <v>948</v>
      </c>
      <c r="K59" s="40" t="s">
        <v>1026</v>
      </c>
      <c r="L59" s="8" t="s">
        <v>1017</v>
      </c>
      <c r="M59" s="8" t="s">
        <v>1027</v>
      </c>
    </row>
    <row r="60" spans="1:13" ht="15.75" x14ac:dyDescent="0.2">
      <c r="A60" s="18">
        <v>59</v>
      </c>
      <c r="B60" s="8" t="s">
        <v>386</v>
      </c>
      <c r="C60" s="8" t="s">
        <v>387</v>
      </c>
      <c r="D60" s="10" t="s">
        <v>388</v>
      </c>
      <c r="E60" s="8" t="s">
        <v>10</v>
      </c>
      <c r="F60" s="8" t="s">
        <v>751</v>
      </c>
      <c r="G60" s="8" t="s">
        <v>942</v>
      </c>
      <c r="H60" s="8" t="s">
        <v>850</v>
      </c>
      <c r="I60" s="10">
        <v>13605714652</v>
      </c>
      <c r="J60" s="8" t="s">
        <v>948</v>
      </c>
      <c r="K60" s="40" t="s">
        <v>1026</v>
      </c>
      <c r="L60" s="8" t="s">
        <v>1017</v>
      </c>
      <c r="M60" s="8" t="s">
        <v>1027</v>
      </c>
    </row>
    <row r="61" spans="1:13" ht="15.75" x14ac:dyDescent="0.2">
      <c r="A61" s="18">
        <v>60</v>
      </c>
      <c r="B61" s="8" t="s">
        <v>160</v>
      </c>
      <c r="C61" s="8" t="s">
        <v>161</v>
      </c>
      <c r="D61" s="10" t="s">
        <v>162</v>
      </c>
      <c r="E61" s="8" t="s">
        <v>35</v>
      </c>
      <c r="F61" s="8" t="s">
        <v>604</v>
      </c>
      <c r="G61" s="8" t="s">
        <v>876</v>
      </c>
      <c r="H61" s="8" t="s">
        <v>785</v>
      </c>
      <c r="I61" s="10">
        <v>13757187853</v>
      </c>
      <c r="J61" s="8" t="s">
        <v>948</v>
      </c>
      <c r="K61" s="40" t="s">
        <v>1026</v>
      </c>
      <c r="L61" s="8" t="s">
        <v>1017</v>
      </c>
      <c r="M61" s="8" t="s">
        <v>1027</v>
      </c>
    </row>
    <row r="62" spans="1:13" ht="15.75" x14ac:dyDescent="0.2">
      <c r="A62" s="18">
        <v>61</v>
      </c>
      <c r="B62" s="8" t="s">
        <v>273</v>
      </c>
      <c r="C62" s="8" t="s">
        <v>274</v>
      </c>
      <c r="D62" s="10" t="s">
        <v>275</v>
      </c>
      <c r="E62" s="8" t="s">
        <v>14</v>
      </c>
      <c r="F62" s="8" t="s">
        <v>957</v>
      </c>
      <c r="G62" s="8" t="s">
        <v>876</v>
      </c>
      <c r="H62" s="8" t="s">
        <v>785</v>
      </c>
      <c r="I62" s="10">
        <v>13757187853</v>
      </c>
      <c r="J62" s="8" t="s">
        <v>952</v>
      </c>
      <c r="K62" s="40" t="s">
        <v>1026</v>
      </c>
      <c r="L62" s="8" t="s">
        <v>1017</v>
      </c>
      <c r="M62" s="8" t="s">
        <v>1027</v>
      </c>
    </row>
    <row r="63" spans="1:13" ht="15.75" x14ac:dyDescent="0.2">
      <c r="A63" s="18">
        <v>62</v>
      </c>
      <c r="B63" s="8" t="s">
        <v>276</v>
      </c>
      <c r="C63" s="8" t="s">
        <v>277</v>
      </c>
      <c r="D63" s="10" t="s">
        <v>278</v>
      </c>
      <c r="E63" s="8" t="s">
        <v>31</v>
      </c>
      <c r="F63" s="8" t="s">
        <v>617</v>
      </c>
      <c r="G63" s="8" t="s">
        <v>876</v>
      </c>
      <c r="H63" s="8" t="s">
        <v>785</v>
      </c>
      <c r="I63" s="10">
        <v>13757187853</v>
      </c>
      <c r="J63" s="8" t="s">
        <v>948</v>
      </c>
      <c r="K63" s="40" t="s">
        <v>1026</v>
      </c>
      <c r="L63" s="8" t="s">
        <v>1017</v>
      </c>
      <c r="M63" s="8" t="s">
        <v>1027</v>
      </c>
    </row>
    <row r="64" spans="1:13" ht="15.75" x14ac:dyDescent="0.2">
      <c r="A64" s="18">
        <v>63</v>
      </c>
      <c r="B64" s="8" t="s">
        <v>532</v>
      </c>
      <c r="C64" s="8" t="s">
        <v>533</v>
      </c>
      <c r="D64" s="10">
        <v>18067957918</v>
      </c>
      <c r="E64" s="8" t="s">
        <v>66</v>
      </c>
      <c r="F64" s="8" t="s">
        <v>967</v>
      </c>
      <c r="G64" s="8" t="s">
        <v>898</v>
      </c>
      <c r="H64" s="8" t="s">
        <v>806</v>
      </c>
      <c r="I64" s="10">
        <v>13208013958</v>
      </c>
      <c r="J64" s="8" t="s">
        <v>948</v>
      </c>
      <c r="K64" s="40" t="s">
        <v>1028</v>
      </c>
      <c r="L64" s="8" t="s">
        <v>1029</v>
      </c>
      <c r="M64" s="8" t="s">
        <v>1021</v>
      </c>
    </row>
    <row r="65" spans="1:13" ht="15.75" x14ac:dyDescent="0.2">
      <c r="A65" s="18">
        <v>64</v>
      </c>
      <c r="B65" s="8" t="s">
        <v>357</v>
      </c>
      <c r="C65" s="8" t="s">
        <v>358</v>
      </c>
      <c r="D65" s="10" t="s">
        <v>359</v>
      </c>
      <c r="E65" s="8" t="s">
        <v>10</v>
      </c>
      <c r="F65" s="8" t="s">
        <v>958</v>
      </c>
      <c r="G65" s="8" t="s">
        <v>898</v>
      </c>
      <c r="H65" s="8" t="s">
        <v>806</v>
      </c>
      <c r="I65" s="10">
        <v>13208013958</v>
      </c>
      <c r="J65" s="8" t="s">
        <v>952</v>
      </c>
      <c r="K65" s="40" t="s">
        <v>1028</v>
      </c>
      <c r="L65" s="8" t="s">
        <v>1029</v>
      </c>
      <c r="M65" s="8" t="s">
        <v>1021</v>
      </c>
    </row>
    <row r="66" spans="1:13" ht="15.75" x14ac:dyDescent="0.2">
      <c r="A66" s="18">
        <v>65</v>
      </c>
      <c r="B66" s="8" t="s">
        <v>202</v>
      </c>
      <c r="C66" s="8" t="s">
        <v>203</v>
      </c>
      <c r="D66" s="10" t="s">
        <v>204</v>
      </c>
      <c r="E66" s="8" t="s">
        <v>28</v>
      </c>
      <c r="F66" s="8" t="s">
        <v>643</v>
      </c>
      <c r="G66" s="8" t="s">
        <v>898</v>
      </c>
      <c r="H66" s="8" t="s">
        <v>806</v>
      </c>
      <c r="I66" s="10">
        <v>13208013958</v>
      </c>
      <c r="J66" s="8" t="s">
        <v>952</v>
      </c>
      <c r="K66" s="40" t="s">
        <v>1028</v>
      </c>
      <c r="L66" s="8" t="s">
        <v>1029</v>
      </c>
      <c r="M66" s="8" t="s">
        <v>1021</v>
      </c>
    </row>
    <row r="67" spans="1:13" ht="15.75" x14ac:dyDescent="0.2">
      <c r="A67" s="18">
        <v>66</v>
      </c>
      <c r="B67" s="10">
        <v>3190106223</v>
      </c>
      <c r="C67" s="8" t="s">
        <v>531</v>
      </c>
      <c r="D67" s="10">
        <v>13899071985</v>
      </c>
      <c r="E67" s="8" t="s">
        <v>66</v>
      </c>
      <c r="F67" s="8" t="s">
        <v>594</v>
      </c>
      <c r="G67" s="8" t="s">
        <v>867</v>
      </c>
      <c r="H67" s="8" t="s">
        <v>776</v>
      </c>
      <c r="I67" s="10">
        <v>18657175422</v>
      </c>
      <c r="J67" s="8" t="s">
        <v>948</v>
      </c>
      <c r="K67" s="40" t="s">
        <v>1028</v>
      </c>
      <c r="L67" s="8" t="s">
        <v>1029</v>
      </c>
      <c r="M67" s="8" t="s">
        <v>1021</v>
      </c>
    </row>
    <row r="68" spans="1:13" ht="15.75" x14ac:dyDescent="0.2">
      <c r="A68" s="18">
        <v>67</v>
      </c>
      <c r="B68" s="8" t="s">
        <v>366</v>
      </c>
      <c r="C68" s="8" t="s">
        <v>367</v>
      </c>
      <c r="D68" s="10" t="s">
        <v>368</v>
      </c>
      <c r="E68" s="8" t="s">
        <v>10</v>
      </c>
      <c r="F68" s="8" t="s">
        <v>602</v>
      </c>
      <c r="G68" s="8" t="s">
        <v>874</v>
      </c>
      <c r="H68" s="8" t="s">
        <v>783</v>
      </c>
      <c r="I68" s="10">
        <v>18618295158</v>
      </c>
      <c r="J68" s="8" t="s">
        <v>948</v>
      </c>
      <c r="K68" s="40" t="s">
        <v>1028</v>
      </c>
      <c r="L68" s="8" t="s">
        <v>1029</v>
      </c>
      <c r="M68" s="8" t="s">
        <v>1021</v>
      </c>
    </row>
    <row r="69" spans="1:13" ht="15.75" x14ac:dyDescent="0.2">
      <c r="A69" s="18">
        <v>68</v>
      </c>
      <c r="B69" s="8" t="s">
        <v>297</v>
      </c>
      <c r="C69" s="8" t="s">
        <v>298</v>
      </c>
      <c r="D69" s="10" t="s">
        <v>299</v>
      </c>
      <c r="E69" s="8" t="s">
        <v>31</v>
      </c>
      <c r="F69" s="8" t="s">
        <v>652</v>
      </c>
      <c r="G69" s="8" t="s">
        <v>901</v>
      </c>
      <c r="H69" s="8" t="s">
        <v>809</v>
      </c>
      <c r="I69" s="10">
        <v>13754324672</v>
      </c>
      <c r="J69" s="8" t="s">
        <v>948</v>
      </c>
      <c r="K69" s="40" t="s">
        <v>1028</v>
      </c>
      <c r="L69" s="8" t="s">
        <v>1029</v>
      </c>
      <c r="M69" s="8" t="s">
        <v>1021</v>
      </c>
    </row>
    <row r="70" spans="1:13" ht="15.75" x14ac:dyDescent="0.2">
      <c r="A70" s="18">
        <v>69</v>
      </c>
      <c r="B70" s="8" t="s">
        <v>345</v>
      </c>
      <c r="C70" s="8" t="s">
        <v>346</v>
      </c>
      <c r="D70" s="10" t="s">
        <v>347</v>
      </c>
      <c r="E70" s="8" t="s">
        <v>14</v>
      </c>
      <c r="F70" s="8" t="s">
        <v>682</v>
      </c>
      <c r="G70" s="8" t="s">
        <v>901</v>
      </c>
      <c r="H70" s="8" t="s">
        <v>809</v>
      </c>
      <c r="I70" s="10">
        <v>13754324672</v>
      </c>
      <c r="J70" s="8" t="s">
        <v>948</v>
      </c>
      <c r="K70" s="40" t="s">
        <v>1028</v>
      </c>
      <c r="L70" s="8" t="s">
        <v>1029</v>
      </c>
      <c r="M70" s="8" t="s">
        <v>1021</v>
      </c>
    </row>
    <row r="71" spans="1:13" ht="15.75" x14ac:dyDescent="0.2">
      <c r="A71" s="18">
        <v>70</v>
      </c>
      <c r="B71" s="8" t="s">
        <v>264</v>
      </c>
      <c r="C71" s="8" t="s">
        <v>265</v>
      </c>
      <c r="D71" s="10" t="s">
        <v>266</v>
      </c>
      <c r="E71" s="8" t="s">
        <v>66</v>
      </c>
      <c r="F71" s="8" t="s">
        <v>736</v>
      </c>
      <c r="G71" s="8" t="s">
        <v>901</v>
      </c>
      <c r="H71" s="8" t="s">
        <v>809</v>
      </c>
      <c r="I71" s="10">
        <v>13754324672</v>
      </c>
      <c r="J71" s="8" t="s">
        <v>948</v>
      </c>
      <c r="K71" s="40" t="s">
        <v>1028</v>
      </c>
      <c r="L71" s="8" t="s">
        <v>1029</v>
      </c>
      <c r="M71" s="8" t="s">
        <v>1021</v>
      </c>
    </row>
    <row r="72" spans="1:13" ht="15.75" x14ac:dyDescent="0.2">
      <c r="A72" s="18">
        <v>71</v>
      </c>
      <c r="B72" s="8" t="s">
        <v>312</v>
      </c>
      <c r="C72" s="8" t="s">
        <v>313</v>
      </c>
      <c r="D72" s="10" t="s">
        <v>314</v>
      </c>
      <c r="E72" s="8" t="s">
        <v>66</v>
      </c>
      <c r="F72" s="8" t="s">
        <v>605</v>
      </c>
      <c r="G72" s="8" t="s">
        <v>877</v>
      </c>
      <c r="H72" s="8" t="s">
        <v>786</v>
      </c>
      <c r="I72" s="10">
        <v>15867115126</v>
      </c>
      <c r="J72" s="8" t="s">
        <v>948</v>
      </c>
      <c r="K72" s="40" t="s">
        <v>1034</v>
      </c>
      <c r="L72" s="39" t="s">
        <v>1023</v>
      </c>
      <c r="M72" s="8" t="s">
        <v>1021</v>
      </c>
    </row>
    <row r="73" spans="1:13" ht="15.75" x14ac:dyDescent="0.2">
      <c r="A73" s="18">
        <v>72</v>
      </c>
      <c r="B73" s="8" t="s">
        <v>561</v>
      </c>
      <c r="C73" s="8" t="s">
        <v>576</v>
      </c>
      <c r="D73" s="10">
        <v>18906631601</v>
      </c>
      <c r="E73" s="8" t="s">
        <v>10</v>
      </c>
      <c r="F73" s="8" t="s">
        <v>745</v>
      </c>
      <c r="G73" s="8" t="s">
        <v>877</v>
      </c>
      <c r="H73" s="8" t="s">
        <v>786</v>
      </c>
      <c r="I73" s="10">
        <v>15867115126</v>
      </c>
      <c r="J73" s="8" t="s">
        <v>948</v>
      </c>
      <c r="K73" s="40" t="s">
        <v>1034</v>
      </c>
      <c r="L73" s="39" t="s">
        <v>1023</v>
      </c>
      <c r="M73" s="8" t="s">
        <v>1021</v>
      </c>
    </row>
    <row r="74" spans="1:13" ht="15.75" x14ac:dyDescent="0.2">
      <c r="A74" s="18">
        <v>73</v>
      </c>
      <c r="B74" s="8" t="s">
        <v>509</v>
      </c>
      <c r="C74" s="8" t="s">
        <v>510</v>
      </c>
      <c r="D74" s="10" t="s">
        <v>511</v>
      </c>
      <c r="E74" s="8" t="s">
        <v>31</v>
      </c>
      <c r="F74" s="8" t="s">
        <v>753</v>
      </c>
      <c r="G74" s="8" t="s">
        <v>877</v>
      </c>
      <c r="H74" s="8" t="s">
        <v>786</v>
      </c>
      <c r="I74" s="10">
        <v>15867115126</v>
      </c>
      <c r="J74" s="8" t="s">
        <v>948</v>
      </c>
      <c r="K74" s="40" t="s">
        <v>1034</v>
      </c>
      <c r="L74" s="39" t="s">
        <v>1023</v>
      </c>
      <c r="M74" s="8" t="s">
        <v>1021</v>
      </c>
    </row>
    <row r="75" spans="1:13" ht="15.75" x14ac:dyDescent="0.2">
      <c r="A75" s="18">
        <v>74</v>
      </c>
      <c r="B75" s="8" t="s">
        <v>79</v>
      </c>
      <c r="C75" s="8" t="s">
        <v>80</v>
      </c>
      <c r="D75" s="10" t="s">
        <v>81</v>
      </c>
      <c r="E75" s="8" t="s">
        <v>35</v>
      </c>
      <c r="F75" s="8" t="s">
        <v>637</v>
      </c>
      <c r="G75" s="8" t="s">
        <v>896</v>
      </c>
      <c r="H75" s="8" t="s">
        <v>804</v>
      </c>
      <c r="I75" s="10">
        <v>13588153875</v>
      </c>
      <c r="J75" s="8" t="s">
        <v>948</v>
      </c>
      <c r="K75" s="40" t="s">
        <v>1034</v>
      </c>
      <c r="L75" s="39" t="s">
        <v>1023</v>
      </c>
      <c r="M75" s="8" t="s">
        <v>1021</v>
      </c>
    </row>
    <row r="76" spans="1:13" ht="15.75" x14ac:dyDescent="0.2">
      <c r="A76" s="18">
        <v>75</v>
      </c>
      <c r="B76" s="8" t="s">
        <v>425</v>
      </c>
      <c r="C76" s="8" t="s">
        <v>426</v>
      </c>
      <c r="D76" s="10" t="s">
        <v>427</v>
      </c>
      <c r="E76" s="8" t="s">
        <v>35</v>
      </c>
      <c r="F76" s="8" t="s">
        <v>640</v>
      </c>
      <c r="G76" s="8" t="s">
        <v>896</v>
      </c>
      <c r="H76" s="8" t="s">
        <v>804</v>
      </c>
      <c r="I76" s="10">
        <v>13588153875</v>
      </c>
      <c r="J76" s="8" t="s">
        <v>948</v>
      </c>
      <c r="K76" s="40" t="s">
        <v>1034</v>
      </c>
      <c r="L76" s="39" t="s">
        <v>1023</v>
      </c>
      <c r="M76" s="8" t="s">
        <v>1021</v>
      </c>
    </row>
    <row r="77" spans="1:13" ht="15.75" x14ac:dyDescent="0.2">
      <c r="A77" s="18">
        <v>76</v>
      </c>
      <c r="B77" s="8" t="s">
        <v>448</v>
      </c>
      <c r="C77" s="8" t="s">
        <v>449</v>
      </c>
      <c r="D77" s="10" t="s">
        <v>450</v>
      </c>
      <c r="E77" s="8" t="s">
        <v>10</v>
      </c>
      <c r="F77" s="8" t="s">
        <v>704</v>
      </c>
      <c r="G77" s="8" t="s">
        <v>896</v>
      </c>
      <c r="H77" s="8" t="s">
        <v>804</v>
      </c>
      <c r="I77" s="10">
        <v>13588153875</v>
      </c>
      <c r="J77" s="8" t="s">
        <v>948</v>
      </c>
      <c r="K77" s="40" t="s">
        <v>1034</v>
      </c>
      <c r="L77" s="39" t="s">
        <v>1023</v>
      </c>
      <c r="M77" s="8" t="s">
        <v>1021</v>
      </c>
    </row>
    <row r="78" spans="1:13" ht="15.75" x14ac:dyDescent="0.2">
      <c r="A78" s="18">
        <v>77</v>
      </c>
      <c r="B78" s="8" t="s">
        <v>142</v>
      </c>
      <c r="C78" s="8" t="s">
        <v>143</v>
      </c>
      <c r="D78" s="10" t="s">
        <v>144</v>
      </c>
      <c r="E78" s="8" t="s">
        <v>66</v>
      </c>
      <c r="F78" s="8" t="s">
        <v>692</v>
      </c>
      <c r="G78" s="8" t="s">
        <v>923</v>
      </c>
      <c r="H78" s="8" t="s">
        <v>831</v>
      </c>
      <c r="I78" s="10">
        <v>13957141285</v>
      </c>
      <c r="J78" s="8" t="s">
        <v>948</v>
      </c>
      <c r="K78" s="40" t="s">
        <v>1034</v>
      </c>
      <c r="L78" s="39" t="s">
        <v>1023</v>
      </c>
      <c r="M78" s="8" t="s">
        <v>1021</v>
      </c>
    </row>
    <row r="79" spans="1:13" ht="15.75" x14ac:dyDescent="0.2">
      <c r="A79" s="18">
        <v>78</v>
      </c>
      <c r="B79" s="8" t="s">
        <v>279</v>
      </c>
      <c r="C79" s="8" t="s">
        <v>280</v>
      </c>
      <c r="D79" s="10" t="s">
        <v>281</v>
      </c>
      <c r="E79" s="8" t="s">
        <v>66</v>
      </c>
      <c r="F79" s="8" t="s">
        <v>713</v>
      </c>
      <c r="G79" s="8" t="s">
        <v>923</v>
      </c>
      <c r="H79" s="8" t="s">
        <v>831</v>
      </c>
      <c r="I79" s="10">
        <v>13957141285</v>
      </c>
      <c r="J79" s="8" t="s">
        <v>948</v>
      </c>
      <c r="K79" s="40" t="s">
        <v>1034</v>
      </c>
      <c r="L79" s="39" t="s">
        <v>1023</v>
      </c>
      <c r="M79" s="8" t="s">
        <v>1021</v>
      </c>
    </row>
    <row r="80" spans="1:13" ht="15.75" x14ac:dyDescent="0.2">
      <c r="A80" s="18">
        <v>79</v>
      </c>
      <c r="B80" s="8" t="s">
        <v>389</v>
      </c>
      <c r="C80" s="8" t="s">
        <v>390</v>
      </c>
      <c r="D80" s="10" t="s">
        <v>391</v>
      </c>
      <c r="E80" s="8" t="s">
        <v>14</v>
      </c>
      <c r="F80" s="8" t="s">
        <v>697</v>
      </c>
      <c r="G80" s="8" t="s">
        <v>926</v>
      </c>
      <c r="H80" s="8" t="s">
        <v>834</v>
      </c>
      <c r="I80" s="10">
        <v>15868186005</v>
      </c>
      <c r="J80" s="8" t="s">
        <v>948</v>
      </c>
      <c r="K80" s="40" t="s">
        <v>1035</v>
      </c>
      <c r="L80" s="39" t="s">
        <v>1023</v>
      </c>
      <c r="M80" s="8" t="s">
        <v>1027</v>
      </c>
    </row>
    <row r="81" spans="1:13" ht="15.75" x14ac:dyDescent="0.2">
      <c r="A81" s="18">
        <v>80</v>
      </c>
      <c r="B81" s="8" t="s">
        <v>506</v>
      </c>
      <c r="C81" s="8" t="s">
        <v>507</v>
      </c>
      <c r="D81" s="10" t="s">
        <v>508</v>
      </c>
      <c r="E81" s="8" t="s">
        <v>28</v>
      </c>
      <c r="F81" s="8" t="s">
        <v>752</v>
      </c>
      <c r="G81" s="8" t="s">
        <v>926</v>
      </c>
      <c r="H81" s="8" t="s">
        <v>834</v>
      </c>
      <c r="I81" s="10">
        <v>15868186005</v>
      </c>
      <c r="J81" s="8" t="s">
        <v>948</v>
      </c>
      <c r="K81" s="40" t="s">
        <v>1035</v>
      </c>
      <c r="L81" s="39" t="s">
        <v>1023</v>
      </c>
      <c r="M81" s="8" t="s">
        <v>1027</v>
      </c>
    </row>
    <row r="82" spans="1:13" ht="15.75" x14ac:dyDescent="0.2">
      <c r="A82" s="18">
        <v>81</v>
      </c>
      <c r="B82" s="8" t="s">
        <v>351</v>
      </c>
      <c r="C82" s="8" t="s">
        <v>352</v>
      </c>
      <c r="D82" s="10" t="s">
        <v>353</v>
      </c>
      <c r="E82" s="8" t="s">
        <v>10</v>
      </c>
      <c r="F82" s="8" t="s">
        <v>661</v>
      </c>
      <c r="G82" s="8" t="s">
        <v>906</v>
      </c>
      <c r="H82" s="8" t="s">
        <v>814</v>
      </c>
      <c r="I82" s="10">
        <v>13858053612</v>
      </c>
      <c r="J82" s="8" t="s">
        <v>948</v>
      </c>
      <c r="K82" s="40" t="s">
        <v>1035</v>
      </c>
      <c r="L82" s="39" t="s">
        <v>1023</v>
      </c>
      <c r="M82" s="8" t="s">
        <v>1027</v>
      </c>
    </row>
    <row r="83" spans="1:13" ht="15.75" x14ac:dyDescent="0.2">
      <c r="A83" s="18">
        <v>82</v>
      </c>
      <c r="B83" s="8" t="s">
        <v>52</v>
      </c>
      <c r="C83" s="8" t="s">
        <v>53</v>
      </c>
      <c r="D83" s="10" t="s">
        <v>54</v>
      </c>
      <c r="E83" s="8" t="s">
        <v>31</v>
      </c>
      <c r="F83" s="8" t="s">
        <v>699</v>
      </c>
      <c r="G83" s="8" t="s">
        <v>927</v>
      </c>
      <c r="H83" s="8" t="s">
        <v>835</v>
      </c>
      <c r="I83" s="10">
        <v>13957119368</v>
      </c>
      <c r="J83" s="8" t="s">
        <v>948</v>
      </c>
      <c r="K83" s="40" t="s">
        <v>1035</v>
      </c>
      <c r="L83" s="39" t="s">
        <v>1023</v>
      </c>
      <c r="M83" s="8" t="s">
        <v>1027</v>
      </c>
    </row>
    <row r="84" spans="1:13" ht="15.75" x14ac:dyDescent="0.2">
      <c r="A84" s="18">
        <v>83</v>
      </c>
      <c r="B84" s="8" t="s">
        <v>294</v>
      </c>
      <c r="C84" s="8" t="s">
        <v>295</v>
      </c>
      <c r="D84" s="10" t="s">
        <v>296</v>
      </c>
      <c r="E84" s="8" t="s">
        <v>31</v>
      </c>
      <c r="F84" s="8" t="s">
        <v>701</v>
      </c>
      <c r="G84" s="8" t="s">
        <v>927</v>
      </c>
      <c r="H84" s="8" t="s">
        <v>835</v>
      </c>
      <c r="I84" s="10">
        <v>13957119368</v>
      </c>
      <c r="J84" s="8" t="s">
        <v>948</v>
      </c>
      <c r="K84" s="40" t="s">
        <v>1035</v>
      </c>
      <c r="L84" s="39" t="s">
        <v>1023</v>
      </c>
      <c r="M84" s="8" t="s">
        <v>1027</v>
      </c>
    </row>
    <row r="85" spans="1:13" ht="15.75" x14ac:dyDescent="0.2">
      <c r="A85" s="18">
        <v>84</v>
      </c>
      <c r="B85" s="8" t="s">
        <v>556</v>
      </c>
      <c r="C85" s="8" t="s">
        <v>557</v>
      </c>
      <c r="D85" s="10">
        <v>18202269046</v>
      </c>
      <c r="E85" s="8" t="s">
        <v>31</v>
      </c>
      <c r="F85" s="8" t="s">
        <v>747</v>
      </c>
      <c r="G85" s="8" t="s">
        <v>927</v>
      </c>
      <c r="H85" s="8" t="s">
        <v>835</v>
      </c>
      <c r="I85" s="10">
        <v>13957119368</v>
      </c>
      <c r="J85" s="8" t="s">
        <v>948</v>
      </c>
      <c r="K85" s="40" t="s">
        <v>1035</v>
      </c>
      <c r="L85" s="39" t="s">
        <v>1023</v>
      </c>
      <c r="M85" s="8" t="s">
        <v>1027</v>
      </c>
    </row>
    <row r="86" spans="1:13" ht="15.75" x14ac:dyDescent="0.2">
      <c r="A86" s="18">
        <v>85</v>
      </c>
      <c r="B86" s="8" t="s">
        <v>459</v>
      </c>
      <c r="C86" s="8" t="s">
        <v>460</v>
      </c>
      <c r="D86" s="10" t="s">
        <v>461</v>
      </c>
      <c r="E86" s="8" t="s">
        <v>66</v>
      </c>
      <c r="F86" s="8" t="s">
        <v>621</v>
      </c>
      <c r="G86" s="8" t="s">
        <v>887</v>
      </c>
      <c r="H86" s="8" t="s">
        <v>795</v>
      </c>
      <c r="I86" s="10">
        <v>18605889066</v>
      </c>
      <c r="J86" s="8" t="s">
        <v>948</v>
      </c>
      <c r="K86" s="40" t="s">
        <v>1030</v>
      </c>
      <c r="L86" s="8" t="s">
        <v>1023</v>
      </c>
      <c r="M86" s="8" t="s">
        <v>1031</v>
      </c>
    </row>
    <row r="87" spans="1:13" ht="15.75" x14ac:dyDescent="0.2">
      <c r="A87" s="18">
        <v>86</v>
      </c>
      <c r="B87" s="8" t="s">
        <v>315</v>
      </c>
      <c r="C87" s="8" t="s">
        <v>316</v>
      </c>
      <c r="D87" s="10" t="s">
        <v>317</v>
      </c>
      <c r="E87" s="8" t="s">
        <v>35</v>
      </c>
      <c r="F87" s="8" t="s">
        <v>646</v>
      </c>
      <c r="G87" s="8" t="s">
        <v>887</v>
      </c>
      <c r="H87" s="8" t="s">
        <v>795</v>
      </c>
      <c r="I87" s="10">
        <v>18605889066</v>
      </c>
      <c r="J87" s="8" t="s">
        <v>948</v>
      </c>
      <c r="K87" s="40" t="s">
        <v>1030</v>
      </c>
      <c r="L87" s="8" t="s">
        <v>1023</v>
      </c>
      <c r="M87" s="8" t="s">
        <v>1031</v>
      </c>
    </row>
    <row r="88" spans="1:13" ht="15.75" x14ac:dyDescent="0.2">
      <c r="A88" s="18">
        <v>87</v>
      </c>
      <c r="B88" s="8" t="s">
        <v>246</v>
      </c>
      <c r="C88" s="8" t="s">
        <v>247</v>
      </c>
      <c r="D88" s="10" t="s">
        <v>248</v>
      </c>
      <c r="E88" s="8" t="s">
        <v>6</v>
      </c>
      <c r="F88" s="8" t="s">
        <v>660</v>
      </c>
      <c r="G88" s="8" t="s">
        <v>905</v>
      </c>
      <c r="H88" s="8" t="s">
        <v>813</v>
      </c>
      <c r="I88" s="10">
        <v>13456857151</v>
      </c>
      <c r="J88" s="8" t="s">
        <v>948</v>
      </c>
      <c r="K88" s="40" t="s">
        <v>1030</v>
      </c>
      <c r="L88" s="39" t="s">
        <v>1023</v>
      </c>
      <c r="M88" s="8" t="s">
        <v>1031</v>
      </c>
    </row>
    <row r="89" spans="1:13" ht="15.75" x14ac:dyDescent="0.2">
      <c r="A89" s="18">
        <v>88</v>
      </c>
      <c r="B89" s="8" t="s">
        <v>436</v>
      </c>
      <c r="C89" s="8" t="s">
        <v>437</v>
      </c>
      <c r="D89" s="10" t="s">
        <v>438</v>
      </c>
      <c r="E89" s="8" t="s">
        <v>31</v>
      </c>
      <c r="F89" s="8" t="s">
        <v>664</v>
      </c>
      <c r="G89" s="8" t="s">
        <v>905</v>
      </c>
      <c r="H89" s="8" t="s">
        <v>813</v>
      </c>
      <c r="I89" s="10">
        <v>13456857151</v>
      </c>
      <c r="J89" s="8" t="s">
        <v>948</v>
      </c>
      <c r="K89" s="40" t="s">
        <v>1030</v>
      </c>
      <c r="L89" s="8" t="s">
        <v>1023</v>
      </c>
      <c r="M89" s="8" t="s">
        <v>1031</v>
      </c>
    </row>
    <row r="90" spans="1:13" ht="15.75" x14ac:dyDescent="0.2">
      <c r="A90" s="18">
        <v>89</v>
      </c>
      <c r="B90" s="8" t="s">
        <v>187</v>
      </c>
      <c r="C90" s="8" t="s">
        <v>188</v>
      </c>
      <c r="D90" s="10" t="s">
        <v>189</v>
      </c>
      <c r="E90" s="8" t="s">
        <v>28</v>
      </c>
      <c r="F90" s="8" t="s">
        <v>668</v>
      </c>
      <c r="G90" s="8" t="s">
        <v>905</v>
      </c>
      <c r="H90" s="8" t="s">
        <v>813</v>
      </c>
      <c r="I90" s="10">
        <v>13456857151</v>
      </c>
      <c r="J90" s="8" t="s">
        <v>948</v>
      </c>
      <c r="K90" s="40" t="s">
        <v>1030</v>
      </c>
      <c r="L90" s="8" t="s">
        <v>1023</v>
      </c>
      <c r="M90" s="8" t="s">
        <v>1031</v>
      </c>
    </row>
    <row r="91" spans="1:13" ht="15.75" x14ac:dyDescent="0.2">
      <c r="A91" s="18">
        <v>90</v>
      </c>
      <c r="B91" s="8" t="s">
        <v>354</v>
      </c>
      <c r="C91" s="8" t="s">
        <v>355</v>
      </c>
      <c r="D91" s="10" t="s">
        <v>356</v>
      </c>
      <c r="E91" s="8" t="s">
        <v>14</v>
      </c>
      <c r="F91" s="8" t="s">
        <v>654</v>
      </c>
      <c r="G91" s="8" t="s">
        <v>903</v>
      </c>
      <c r="H91" s="8" t="s">
        <v>811</v>
      </c>
      <c r="I91" s="10">
        <v>13588708469</v>
      </c>
      <c r="J91" s="8" t="s">
        <v>948</v>
      </c>
      <c r="K91" s="40" t="s">
        <v>1030</v>
      </c>
      <c r="L91" s="8" t="s">
        <v>1023</v>
      </c>
      <c r="M91" s="8" t="s">
        <v>1031</v>
      </c>
    </row>
    <row r="92" spans="1:13" ht="15.75" x14ac:dyDescent="0.2">
      <c r="A92" s="18">
        <v>91</v>
      </c>
      <c r="B92" s="8" t="s">
        <v>544</v>
      </c>
      <c r="C92" s="8" t="s">
        <v>545</v>
      </c>
      <c r="D92" s="10">
        <v>13989597068</v>
      </c>
      <c r="E92" s="8" t="s">
        <v>6</v>
      </c>
      <c r="F92" s="8" t="s">
        <v>963</v>
      </c>
      <c r="G92" s="8" t="s">
        <v>903</v>
      </c>
      <c r="H92" s="8" t="s">
        <v>811</v>
      </c>
      <c r="I92" s="10">
        <v>13588708469</v>
      </c>
      <c r="J92" s="8" t="s">
        <v>952</v>
      </c>
      <c r="K92" s="40" t="s">
        <v>1030</v>
      </c>
      <c r="L92" s="8" t="s">
        <v>1023</v>
      </c>
      <c r="M92" s="8" t="s">
        <v>1031</v>
      </c>
    </row>
    <row r="93" spans="1:13" ht="15.75" x14ac:dyDescent="0.2">
      <c r="A93" s="18">
        <v>92</v>
      </c>
      <c r="B93" s="8" t="s">
        <v>503</v>
      </c>
      <c r="C93" s="8" t="s">
        <v>504</v>
      </c>
      <c r="D93" s="10" t="s">
        <v>505</v>
      </c>
      <c r="E93" s="8" t="s">
        <v>10</v>
      </c>
      <c r="F93" s="8" t="s">
        <v>756</v>
      </c>
      <c r="G93" s="8" t="s">
        <v>903</v>
      </c>
      <c r="H93" s="8" t="s">
        <v>811</v>
      </c>
      <c r="I93" s="10">
        <v>13588708469</v>
      </c>
      <c r="J93" s="8" t="s">
        <v>948</v>
      </c>
      <c r="K93" s="40" t="s">
        <v>1030</v>
      </c>
      <c r="L93" s="8" t="s">
        <v>1023</v>
      </c>
      <c r="M93" s="8" t="s">
        <v>1031</v>
      </c>
    </row>
  </sheetData>
  <sortState ref="A2:M93">
    <sortCondition ref="K1"/>
  </sortState>
  <phoneticPr fontId="2" type="noConversion"/>
  <dataValidations count="1">
    <dataValidation type="list" allowBlank="1" showInputMessage="1" showErrorMessage="1" sqref="K7:K8 K74:K75 K28:K30 K38:K39 K2:K5 K80:K82 K46:K47 K85:K87 K10:K14 K17:K19" xr:uid="{DBCCCAB4-684B-449B-B889-80623C19A815}">
      <formula1>"组1,组2,组3,组4,组5,组6,组7,组8"</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5AA0F-3071-49E7-A217-1AA5252D6951}">
  <dimension ref="A1:M13"/>
  <sheetViews>
    <sheetView workbookViewId="0">
      <selection activeCell="O22" sqref="O22"/>
    </sheetView>
  </sheetViews>
  <sheetFormatPr defaultRowHeight="14.25" x14ac:dyDescent="0.2"/>
  <cols>
    <col min="1" max="1" width="5.25" customWidth="1"/>
    <col min="2" max="2" width="12.625" customWidth="1"/>
    <col min="4" max="4" width="12.875" customWidth="1"/>
    <col min="5" max="5" width="14.625" customWidth="1"/>
    <col min="6" max="6" width="38" customWidth="1"/>
    <col min="9" max="9" width="12.625" customWidth="1"/>
    <col min="10" max="10" width="14.75" customWidth="1"/>
    <col min="12" max="12" width="28.125" customWidth="1"/>
    <col min="13" max="13" width="19.375" customWidth="1"/>
  </cols>
  <sheetData>
    <row r="1" spans="1:13" s="2" customFormat="1" ht="13.5" x14ac:dyDescent="0.2">
      <c r="A1" s="3" t="s">
        <v>575</v>
      </c>
      <c r="B1" s="4" t="s">
        <v>0</v>
      </c>
      <c r="C1" s="5" t="s">
        <v>1</v>
      </c>
      <c r="D1" s="5" t="s">
        <v>3</v>
      </c>
      <c r="E1" s="19" t="s">
        <v>1038</v>
      </c>
      <c r="F1" s="5" t="s">
        <v>571</v>
      </c>
      <c r="G1" s="4" t="s">
        <v>572</v>
      </c>
      <c r="H1" s="5" t="s">
        <v>573</v>
      </c>
      <c r="I1" s="3" t="s">
        <v>945</v>
      </c>
      <c r="J1" s="5" t="s">
        <v>574</v>
      </c>
      <c r="K1" s="5" t="s">
        <v>969</v>
      </c>
      <c r="L1" s="5" t="s">
        <v>970</v>
      </c>
      <c r="M1" s="5" t="s">
        <v>971</v>
      </c>
    </row>
    <row r="2" spans="1:13" s="1" customFormat="1" x14ac:dyDescent="0.2">
      <c r="A2" s="9">
        <v>1</v>
      </c>
      <c r="B2" s="6" t="s">
        <v>330</v>
      </c>
      <c r="C2" s="6" t="s">
        <v>331</v>
      </c>
      <c r="D2" s="7" t="s">
        <v>332</v>
      </c>
      <c r="E2" s="6" t="s">
        <v>14</v>
      </c>
      <c r="F2" s="6" t="s">
        <v>653</v>
      </c>
      <c r="G2" s="6" t="s">
        <v>902</v>
      </c>
      <c r="H2" s="6" t="s">
        <v>810</v>
      </c>
      <c r="I2" s="7">
        <v>13656715693</v>
      </c>
      <c r="J2" s="6" t="s">
        <v>951</v>
      </c>
      <c r="K2" s="36" t="s">
        <v>972</v>
      </c>
      <c r="L2" s="36" t="s">
        <v>978</v>
      </c>
      <c r="M2" s="36" t="s">
        <v>979</v>
      </c>
    </row>
    <row r="3" spans="1:13" s="1" customFormat="1" x14ac:dyDescent="0.2">
      <c r="A3" s="9">
        <v>2</v>
      </c>
      <c r="B3" s="6" t="s">
        <v>82</v>
      </c>
      <c r="C3" s="6" t="s">
        <v>83</v>
      </c>
      <c r="D3" s="7" t="s">
        <v>84</v>
      </c>
      <c r="E3" s="6" t="s">
        <v>35</v>
      </c>
      <c r="F3" s="6" t="s">
        <v>666</v>
      </c>
      <c r="G3" s="6" t="s">
        <v>909</v>
      </c>
      <c r="H3" s="6" t="s">
        <v>817</v>
      </c>
      <c r="I3" s="7">
        <v>13588753312</v>
      </c>
      <c r="J3" s="6" t="s">
        <v>951</v>
      </c>
      <c r="K3" s="36" t="s">
        <v>972</v>
      </c>
      <c r="L3" s="36" t="s">
        <v>978</v>
      </c>
      <c r="M3" s="36" t="s">
        <v>979</v>
      </c>
    </row>
    <row r="4" spans="1:13" s="1" customFormat="1" x14ac:dyDescent="0.2">
      <c r="A4" s="9">
        <v>3</v>
      </c>
      <c r="B4" s="6" t="s">
        <v>220</v>
      </c>
      <c r="C4" s="6" t="s">
        <v>221</v>
      </c>
      <c r="D4" s="7" t="s">
        <v>222</v>
      </c>
      <c r="E4" s="6" t="s">
        <v>28</v>
      </c>
      <c r="F4" s="6" t="s">
        <v>669</v>
      </c>
      <c r="G4" s="6" t="s">
        <v>910</v>
      </c>
      <c r="H4" s="6" t="s">
        <v>818</v>
      </c>
      <c r="I4" s="7">
        <v>18058798460</v>
      </c>
      <c r="J4" s="6" t="s">
        <v>951</v>
      </c>
      <c r="K4" s="36" t="s">
        <v>972</v>
      </c>
      <c r="L4" s="36" t="s">
        <v>978</v>
      </c>
      <c r="M4" s="36" t="s">
        <v>979</v>
      </c>
    </row>
    <row r="5" spans="1:13" s="1" customFormat="1" x14ac:dyDescent="0.2">
      <c r="A5" s="9">
        <v>4</v>
      </c>
      <c r="B5" s="6" t="s">
        <v>348</v>
      </c>
      <c r="C5" s="6" t="s">
        <v>349</v>
      </c>
      <c r="D5" s="7" t="s">
        <v>350</v>
      </c>
      <c r="E5" s="6" t="s">
        <v>35</v>
      </c>
      <c r="F5" s="6" t="s">
        <v>696</v>
      </c>
      <c r="G5" s="6" t="s">
        <v>925</v>
      </c>
      <c r="H5" s="6" t="s">
        <v>833</v>
      </c>
      <c r="I5" s="7">
        <v>13634165139</v>
      </c>
      <c r="J5" s="6" t="s">
        <v>951</v>
      </c>
      <c r="K5" s="36" t="s">
        <v>972</v>
      </c>
      <c r="L5" s="36" t="s">
        <v>978</v>
      </c>
      <c r="M5" s="36" t="s">
        <v>979</v>
      </c>
    </row>
    <row r="6" spans="1:13" s="1" customFormat="1" x14ac:dyDescent="0.2">
      <c r="A6" s="9">
        <v>5</v>
      </c>
      <c r="B6" s="6" t="s">
        <v>419</v>
      </c>
      <c r="C6" s="6" t="s">
        <v>420</v>
      </c>
      <c r="D6" s="7" t="s">
        <v>421</v>
      </c>
      <c r="E6" s="6" t="s">
        <v>6</v>
      </c>
      <c r="F6" s="6" t="s">
        <v>720</v>
      </c>
      <c r="G6" s="6" t="s">
        <v>902</v>
      </c>
      <c r="H6" s="6" t="s">
        <v>810</v>
      </c>
      <c r="I6" s="7">
        <v>13656715693</v>
      </c>
      <c r="J6" s="6" t="s">
        <v>951</v>
      </c>
      <c r="K6" s="36" t="s">
        <v>972</v>
      </c>
      <c r="L6" s="36" t="s">
        <v>978</v>
      </c>
      <c r="M6" s="36" t="s">
        <v>979</v>
      </c>
    </row>
    <row r="7" spans="1:13" s="1" customFormat="1" x14ac:dyDescent="0.2">
      <c r="A7" s="9">
        <v>6</v>
      </c>
      <c r="B7" s="6" t="s">
        <v>175</v>
      </c>
      <c r="C7" s="6" t="s">
        <v>176</v>
      </c>
      <c r="D7" s="7" t="s">
        <v>177</v>
      </c>
      <c r="E7" s="6" t="s">
        <v>10</v>
      </c>
      <c r="F7" s="6" t="s">
        <v>733</v>
      </c>
      <c r="G7" s="6" t="s">
        <v>925</v>
      </c>
      <c r="H7" s="6" t="s">
        <v>833</v>
      </c>
      <c r="I7" s="7">
        <v>13634165139</v>
      </c>
      <c r="J7" s="6" t="s">
        <v>951</v>
      </c>
      <c r="K7" s="36" t="s">
        <v>972</v>
      </c>
      <c r="L7" s="36" t="s">
        <v>978</v>
      </c>
      <c r="M7" s="36" t="s">
        <v>979</v>
      </c>
    </row>
    <row r="8" spans="1:13" s="1" customFormat="1" x14ac:dyDescent="0.2">
      <c r="A8" s="9">
        <v>7</v>
      </c>
      <c r="B8" s="6" t="s">
        <v>500</v>
      </c>
      <c r="C8" s="6" t="s">
        <v>501</v>
      </c>
      <c r="D8" s="7" t="s">
        <v>502</v>
      </c>
      <c r="E8" s="6" t="s">
        <v>10</v>
      </c>
      <c r="F8" s="6" t="s">
        <v>761</v>
      </c>
      <c r="G8" s="6" t="s">
        <v>902</v>
      </c>
      <c r="H8" s="6" t="s">
        <v>810</v>
      </c>
      <c r="I8" s="7">
        <v>13656715693</v>
      </c>
      <c r="J8" s="6" t="s">
        <v>951</v>
      </c>
      <c r="K8" s="36" t="s">
        <v>972</v>
      </c>
      <c r="L8" s="36" t="s">
        <v>978</v>
      </c>
      <c r="M8" s="36" t="s">
        <v>979</v>
      </c>
    </row>
    <row r="13" spans="1:13" ht="13.5" customHeight="1" x14ac:dyDescent="0.2"/>
  </sheetData>
  <phoneticPr fontId="2"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920664-2836-475F-A9C6-BCB03AAF3877}">
  <dimension ref="A1:M22"/>
  <sheetViews>
    <sheetView workbookViewId="0">
      <selection activeCell="M28" sqref="M28"/>
    </sheetView>
  </sheetViews>
  <sheetFormatPr defaultRowHeight="14.25" x14ac:dyDescent="0.2"/>
  <cols>
    <col min="1" max="1" width="5.5" customWidth="1"/>
    <col min="2" max="2" width="12" customWidth="1"/>
    <col min="4" max="4" width="15" customWidth="1"/>
    <col min="5" max="5" width="14.625" customWidth="1"/>
    <col min="6" max="6" width="49.75" customWidth="1"/>
    <col min="9" max="9" width="14.625" customWidth="1"/>
    <col min="10" max="10" width="14.125" customWidth="1"/>
    <col min="12" max="12" width="27.375" customWidth="1"/>
    <col min="13" max="13" width="17.625" customWidth="1"/>
  </cols>
  <sheetData>
    <row r="1" spans="1:13" s="2" customFormat="1" ht="13.5" x14ac:dyDescent="0.2">
      <c r="A1" s="3" t="s">
        <v>575</v>
      </c>
      <c r="B1" s="4" t="s">
        <v>0</v>
      </c>
      <c r="C1" s="5" t="s">
        <v>1</v>
      </c>
      <c r="D1" s="5" t="s">
        <v>3</v>
      </c>
      <c r="E1" s="5" t="s">
        <v>2</v>
      </c>
      <c r="F1" s="5" t="s">
        <v>571</v>
      </c>
      <c r="G1" s="4" t="s">
        <v>572</v>
      </c>
      <c r="H1" s="5" t="s">
        <v>573</v>
      </c>
      <c r="I1" s="3" t="s">
        <v>945</v>
      </c>
      <c r="J1" s="5" t="s">
        <v>574</v>
      </c>
      <c r="K1" s="14" t="s">
        <v>973</v>
      </c>
      <c r="L1" s="15" t="s">
        <v>974</v>
      </c>
      <c r="M1" s="3" t="s">
        <v>975</v>
      </c>
    </row>
    <row r="2" spans="1:13" x14ac:dyDescent="0.2">
      <c r="A2" s="9">
        <v>1</v>
      </c>
      <c r="B2" s="6" t="s">
        <v>166</v>
      </c>
      <c r="C2" s="6" t="s">
        <v>167</v>
      </c>
      <c r="D2" s="7" t="s">
        <v>168</v>
      </c>
      <c r="E2" s="6" t="s">
        <v>66</v>
      </c>
      <c r="F2" s="6" t="s">
        <v>591</v>
      </c>
      <c r="G2" s="6" t="s">
        <v>865</v>
      </c>
      <c r="H2" s="11" t="s">
        <v>980</v>
      </c>
      <c r="I2" s="7">
        <v>13777823898</v>
      </c>
      <c r="J2" s="6" t="s">
        <v>950</v>
      </c>
      <c r="K2" s="29" t="s">
        <v>981</v>
      </c>
      <c r="L2" s="30" t="s">
        <v>982</v>
      </c>
      <c r="M2" s="29" t="s">
        <v>983</v>
      </c>
    </row>
    <row r="3" spans="1:13" x14ac:dyDescent="0.2">
      <c r="A3" s="9">
        <v>2</v>
      </c>
      <c r="B3" s="6" t="s">
        <v>94</v>
      </c>
      <c r="C3" s="6" t="s">
        <v>95</v>
      </c>
      <c r="D3" s="7" t="s">
        <v>96</v>
      </c>
      <c r="E3" s="6" t="s">
        <v>6</v>
      </c>
      <c r="F3" s="6" t="s">
        <v>686</v>
      </c>
      <c r="G3" s="6" t="s">
        <v>865</v>
      </c>
      <c r="H3" s="6" t="s">
        <v>774</v>
      </c>
      <c r="I3" s="7">
        <v>13777823898</v>
      </c>
      <c r="J3" s="6" t="s">
        <v>950</v>
      </c>
      <c r="K3" s="31"/>
      <c r="L3" s="32"/>
      <c r="M3" s="32"/>
    </row>
    <row r="4" spans="1:13" x14ac:dyDescent="0.2">
      <c r="A4" s="9">
        <v>3</v>
      </c>
      <c r="B4" s="6" t="s">
        <v>497</v>
      </c>
      <c r="C4" s="6" t="s">
        <v>498</v>
      </c>
      <c r="D4" s="7" t="s">
        <v>499</v>
      </c>
      <c r="E4" s="6" t="s">
        <v>35</v>
      </c>
      <c r="F4" s="6" t="s">
        <v>749</v>
      </c>
      <c r="G4" s="6" t="s">
        <v>941</v>
      </c>
      <c r="H4" s="6" t="s">
        <v>849</v>
      </c>
      <c r="I4" s="7">
        <v>15657104670</v>
      </c>
      <c r="J4" s="6" t="s">
        <v>950</v>
      </c>
      <c r="K4" s="31"/>
      <c r="L4" s="32"/>
      <c r="M4" s="32"/>
    </row>
    <row r="5" spans="1:13" x14ac:dyDescent="0.2">
      <c r="A5" s="9">
        <v>4</v>
      </c>
      <c r="B5" s="6" t="s">
        <v>106</v>
      </c>
      <c r="C5" s="6" t="s">
        <v>107</v>
      </c>
      <c r="D5" s="7" t="s">
        <v>108</v>
      </c>
      <c r="E5" s="6" t="s">
        <v>28</v>
      </c>
      <c r="F5" s="6" t="s">
        <v>597</v>
      </c>
      <c r="G5" s="6" t="s">
        <v>870</v>
      </c>
      <c r="H5" s="6" t="s">
        <v>779</v>
      </c>
      <c r="I5" s="7">
        <v>13588154448</v>
      </c>
      <c r="J5" s="6" t="s">
        <v>950</v>
      </c>
      <c r="K5" s="31"/>
      <c r="L5" s="32"/>
      <c r="M5" s="32"/>
    </row>
    <row r="6" spans="1:13" x14ac:dyDescent="0.2">
      <c r="A6" s="9">
        <v>5</v>
      </c>
      <c r="B6" s="6" t="s">
        <v>181</v>
      </c>
      <c r="C6" s="6" t="s">
        <v>182</v>
      </c>
      <c r="D6" s="7" t="s">
        <v>183</v>
      </c>
      <c r="E6" s="6" t="s">
        <v>14</v>
      </c>
      <c r="F6" s="6" t="s">
        <v>657</v>
      </c>
      <c r="G6" s="6" t="s">
        <v>870</v>
      </c>
      <c r="H6" s="6" t="s">
        <v>779</v>
      </c>
      <c r="I6" s="7">
        <v>13588154448</v>
      </c>
      <c r="J6" s="6" t="s">
        <v>950</v>
      </c>
      <c r="K6" s="31"/>
      <c r="L6" s="32"/>
      <c r="M6" s="32"/>
    </row>
    <row r="7" spans="1:13" x14ac:dyDescent="0.2">
      <c r="A7" s="9">
        <v>6</v>
      </c>
      <c r="B7" s="6" t="s">
        <v>29</v>
      </c>
      <c r="C7" s="6" t="s">
        <v>30</v>
      </c>
      <c r="D7" s="7" t="s">
        <v>32</v>
      </c>
      <c r="E7" s="6" t="s">
        <v>31</v>
      </c>
      <c r="F7" s="6" t="s">
        <v>734</v>
      </c>
      <c r="G7" s="6" t="s">
        <v>870</v>
      </c>
      <c r="H7" s="6" t="s">
        <v>779</v>
      </c>
      <c r="I7" s="7">
        <v>13588154448</v>
      </c>
      <c r="J7" s="6" t="s">
        <v>950</v>
      </c>
      <c r="K7" s="33"/>
      <c r="L7" s="34"/>
      <c r="M7" s="34"/>
    </row>
    <row r="8" spans="1:13" x14ac:dyDescent="0.2">
      <c r="A8" s="9"/>
      <c r="B8" s="6"/>
      <c r="C8" s="6"/>
      <c r="D8" s="7"/>
      <c r="E8" s="6"/>
      <c r="F8" s="6"/>
      <c r="G8" s="6"/>
      <c r="H8" s="6"/>
      <c r="I8" s="7"/>
      <c r="J8" s="6"/>
      <c r="K8" s="35"/>
      <c r="L8" s="35"/>
      <c r="M8" s="35"/>
    </row>
    <row r="9" spans="1:13" x14ac:dyDescent="0.2">
      <c r="A9" s="9">
        <v>7</v>
      </c>
      <c r="B9" s="6" t="s">
        <v>205</v>
      </c>
      <c r="C9" s="6" t="s">
        <v>206</v>
      </c>
      <c r="D9" s="7" t="s">
        <v>207</v>
      </c>
      <c r="E9" s="6" t="s">
        <v>28</v>
      </c>
      <c r="F9" s="6" t="s">
        <v>955</v>
      </c>
      <c r="G9" s="6" t="s">
        <v>962</v>
      </c>
      <c r="H9" s="6" t="s">
        <v>956</v>
      </c>
      <c r="I9" s="7">
        <v>13867470039</v>
      </c>
      <c r="J9" s="6" t="s">
        <v>953</v>
      </c>
      <c r="K9" s="29" t="s">
        <v>984</v>
      </c>
      <c r="L9" s="30" t="s">
        <v>985</v>
      </c>
      <c r="M9" s="29" t="s">
        <v>983</v>
      </c>
    </row>
    <row r="10" spans="1:13" x14ac:dyDescent="0.2">
      <c r="A10" s="9">
        <v>8</v>
      </c>
      <c r="B10" s="6" t="s">
        <v>255</v>
      </c>
      <c r="C10" s="6" t="s">
        <v>256</v>
      </c>
      <c r="D10" s="7" t="s">
        <v>257</v>
      </c>
      <c r="E10" s="6" t="s">
        <v>28</v>
      </c>
      <c r="F10" s="6" t="s">
        <v>645</v>
      </c>
      <c r="G10" s="6" t="s">
        <v>899</v>
      </c>
      <c r="H10" s="6" t="s">
        <v>807</v>
      </c>
      <c r="I10" s="7">
        <v>13588192458</v>
      </c>
      <c r="J10" s="6" t="s">
        <v>950</v>
      </c>
      <c r="K10" s="32"/>
      <c r="L10" s="32"/>
      <c r="M10" s="32"/>
    </row>
    <row r="11" spans="1:13" x14ac:dyDescent="0.2">
      <c r="A11" s="9">
        <v>9</v>
      </c>
      <c r="B11" s="6" t="s">
        <v>121</v>
      </c>
      <c r="C11" s="6" t="s">
        <v>122</v>
      </c>
      <c r="D11" s="7" t="s">
        <v>123</v>
      </c>
      <c r="E11" s="6" t="s">
        <v>6</v>
      </c>
      <c r="F11" s="6" t="s">
        <v>706</v>
      </c>
      <c r="G11" s="6" t="s">
        <v>928</v>
      </c>
      <c r="H11" s="6" t="s">
        <v>836</v>
      </c>
      <c r="I11" s="7">
        <v>13819105649</v>
      </c>
      <c r="J11" s="6" t="s">
        <v>950</v>
      </c>
      <c r="K11" s="32"/>
      <c r="L11" s="32"/>
      <c r="M11" s="32"/>
    </row>
    <row r="12" spans="1:13" x14ac:dyDescent="0.2">
      <c r="A12" s="9">
        <v>10</v>
      </c>
      <c r="B12" s="6" t="s">
        <v>235</v>
      </c>
      <c r="C12" s="6" t="s">
        <v>236</v>
      </c>
      <c r="D12" s="7" t="s">
        <v>237</v>
      </c>
      <c r="E12" s="6" t="s">
        <v>28</v>
      </c>
      <c r="F12" s="6" t="s">
        <v>611</v>
      </c>
      <c r="G12" s="6" t="s">
        <v>883</v>
      </c>
      <c r="H12" s="11" t="s">
        <v>986</v>
      </c>
      <c r="I12" s="7">
        <v>18258219908</v>
      </c>
      <c r="J12" s="6" t="s">
        <v>950</v>
      </c>
      <c r="K12" s="32"/>
      <c r="L12" s="32"/>
      <c r="M12" s="32"/>
    </row>
    <row r="13" spans="1:13" x14ac:dyDescent="0.2">
      <c r="A13" s="9">
        <v>11</v>
      </c>
      <c r="B13" s="6" t="s">
        <v>133</v>
      </c>
      <c r="C13" s="6" t="s">
        <v>134</v>
      </c>
      <c r="D13" s="7" t="s">
        <v>135</v>
      </c>
      <c r="E13" s="6" t="s">
        <v>14</v>
      </c>
      <c r="F13" s="6" t="s">
        <v>723</v>
      </c>
      <c r="G13" s="6" t="s">
        <v>883</v>
      </c>
      <c r="H13" s="6" t="s">
        <v>792</v>
      </c>
      <c r="I13" s="7">
        <v>18258219908</v>
      </c>
      <c r="J13" s="6" t="s">
        <v>950</v>
      </c>
      <c r="K13" s="32"/>
      <c r="L13" s="32"/>
      <c r="M13" s="32"/>
    </row>
    <row r="14" spans="1:13" x14ac:dyDescent="0.2">
      <c r="A14" s="9">
        <v>12</v>
      </c>
      <c r="B14" s="6" t="s">
        <v>486</v>
      </c>
      <c r="C14" s="6" t="s">
        <v>487</v>
      </c>
      <c r="D14" s="7" t="s">
        <v>488</v>
      </c>
      <c r="E14" s="6" t="s">
        <v>35</v>
      </c>
      <c r="F14" s="6" t="s">
        <v>622</v>
      </c>
      <c r="G14" s="6" t="s">
        <v>888</v>
      </c>
      <c r="H14" s="6" t="s">
        <v>796</v>
      </c>
      <c r="I14" s="7">
        <v>13606601663</v>
      </c>
      <c r="J14" s="6" t="s">
        <v>953</v>
      </c>
      <c r="K14" s="32"/>
      <c r="L14" s="32"/>
      <c r="M14" s="32"/>
    </row>
    <row r="15" spans="1:13" x14ac:dyDescent="0.2">
      <c r="A15" s="9">
        <v>13</v>
      </c>
      <c r="B15" s="6" t="s">
        <v>270</v>
      </c>
      <c r="C15" s="6" t="s">
        <v>271</v>
      </c>
      <c r="D15" s="7" t="s">
        <v>272</v>
      </c>
      <c r="E15" s="6" t="s">
        <v>6</v>
      </c>
      <c r="F15" s="6" t="s">
        <v>627</v>
      </c>
      <c r="G15" s="6" t="s">
        <v>888</v>
      </c>
      <c r="H15" s="6" t="s">
        <v>796</v>
      </c>
      <c r="I15" s="7">
        <v>13606601663</v>
      </c>
      <c r="J15" s="6" t="s">
        <v>953</v>
      </c>
      <c r="K15" s="34"/>
      <c r="L15" s="34"/>
      <c r="M15" s="34"/>
    </row>
    <row r="16" spans="1:13" x14ac:dyDescent="0.2">
      <c r="A16" s="9"/>
      <c r="B16" s="6"/>
      <c r="C16" s="6"/>
      <c r="D16" s="7"/>
      <c r="E16" s="6"/>
      <c r="F16" s="6"/>
      <c r="G16" s="6"/>
      <c r="H16" s="6"/>
      <c r="I16" s="7"/>
      <c r="J16" s="6"/>
      <c r="K16" s="35"/>
      <c r="L16" s="35"/>
      <c r="M16" s="35"/>
    </row>
    <row r="17" spans="1:13" x14ac:dyDescent="0.2">
      <c r="A17" s="9">
        <v>14</v>
      </c>
      <c r="B17" s="6" t="s">
        <v>148</v>
      </c>
      <c r="C17" s="6" t="s">
        <v>149</v>
      </c>
      <c r="D17" s="7" t="s">
        <v>150</v>
      </c>
      <c r="E17" s="6" t="s">
        <v>35</v>
      </c>
      <c r="F17" s="6" t="s">
        <v>675</v>
      </c>
      <c r="G17" s="6" t="s">
        <v>915</v>
      </c>
      <c r="H17" s="6" t="s">
        <v>823</v>
      </c>
      <c r="I17" s="7">
        <v>13905813010</v>
      </c>
      <c r="J17" s="6" t="s">
        <v>950</v>
      </c>
      <c r="K17" s="29" t="s">
        <v>987</v>
      </c>
      <c r="L17" s="30" t="s">
        <v>988</v>
      </c>
      <c r="M17" s="29" t="s">
        <v>989</v>
      </c>
    </row>
    <row r="18" spans="1:13" x14ac:dyDescent="0.2">
      <c r="A18" s="9">
        <v>15</v>
      </c>
      <c r="B18" s="6" t="s">
        <v>97</v>
      </c>
      <c r="C18" s="6" t="s">
        <v>98</v>
      </c>
      <c r="D18" s="7" t="s">
        <v>99</v>
      </c>
      <c r="E18" s="6" t="s">
        <v>35</v>
      </c>
      <c r="F18" s="6" t="s">
        <v>691</v>
      </c>
      <c r="G18" s="6" t="s">
        <v>915</v>
      </c>
      <c r="H18" s="6" t="s">
        <v>823</v>
      </c>
      <c r="I18" s="7">
        <v>13905813010</v>
      </c>
      <c r="J18" s="6" t="s">
        <v>950</v>
      </c>
      <c r="K18" s="32"/>
      <c r="L18" s="32"/>
      <c r="M18" s="32"/>
    </row>
    <row r="19" spans="1:13" x14ac:dyDescent="0.2">
      <c r="A19" s="9">
        <v>16</v>
      </c>
      <c r="B19" s="8" t="s">
        <v>550</v>
      </c>
      <c r="C19" s="8" t="s">
        <v>551</v>
      </c>
      <c r="D19" s="10">
        <v>15886156088</v>
      </c>
      <c r="E19" s="8" t="s">
        <v>28</v>
      </c>
      <c r="F19" s="8" t="s">
        <v>968</v>
      </c>
      <c r="G19" s="8" t="s">
        <v>929</v>
      </c>
      <c r="H19" s="12" t="s">
        <v>990</v>
      </c>
      <c r="I19" s="10">
        <v>13575741382</v>
      </c>
      <c r="J19" s="8" t="s">
        <v>953</v>
      </c>
      <c r="K19" s="32"/>
      <c r="L19" s="32"/>
      <c r="M19" s="32"/>
    </row>
    <row r="20" spans="1:13" x14ac:dyDescent="0.2">
      <c r="A20" s="9">
        <v>17</v>
      </c>
      <c r="B20" s="6" t="s">
        <v>456</v>
      </c>
      <c r="C20" s="6" t="s">
        <v>457</v>
      </c>
      <c r="D20" s="7" t="s">
        <v>458</v>
      </c>
      <c r="E20" s="6" t="s">
        <v>10</v>
      </c>
      <c r="F20" s="6" t="s">
        <v>710</v>
      </c>
      <c r="G20" s="6" t="s">
        <v>929</v>
      </c>
      <c r="H20" s="6" t="s">
        <v>837</v>
      </c>
      <c r="I20" s="7">
        <v>13575741382</v>
      </c>
      <c r="J20" s="6" t="s">
        <v>950</v>
      </c>
      <c r="K20" s="32"/>
      <c r="L20" s="32"/>
      <c r="M20" s="32"/>
    </row>
    <row r="21" spans="1:13" x14ac:dyDescent="0.2">
      <c r="A21" s="9">
        <v>18</v>
      </c>
      <c r="B21" s="6" t="s">
        <v>291</v>
      </c>
      <c r="C21" s="6" t="s">
        <v>292</v>
      </c>
      <c r="D21" s="7" t="s">
        <v>293</v>
      </c>
      <c r="E21" s="6" t="s">
        <v>66</v>
      </c>
      <c r="F21" s="6" t="s">
        <v>746</v>
      </c>
      <c r="G21" s="6" t="s">
        <v>929</v>
      </c>
      <c r="H21" s="6" t="s">
        <v>837</v>
      </c>
      <c r="I21" s="7">
        <v>13575741382</v>
      </c>
      <c r="J21" s="6" t="s">
        <v>950</v>
      </c>
      <c r="K21" s="32"/>
      <c r="L21" s="32"/>
      <c r="M21" s="32"/>
    </row>
    <row r="22" spans="1:13" x14ac:dyDescent="0.2">
      <c r="A22" s="9">
        <v>19</v>
      </c>
      <c r="B22" s="6" t="s">
        <v>196</v>
      </c>
      <c r="C22" s="6" t="s">
        <v>197</v>
      </c>
      <c r="D22" s="7" t="s">
        <v>198</v>
      </c>
      <c r="E22" s="6" t="s">
        <v>31</v>
      </c>
      <c r="F22" s="6" t="s">
        <v>589</v>
      </c>
      <c r="G22" s="6" t="s">
        <v>863</v>
      </c>
      <c r="H22" s="6" t="s">
        <v>772</v>
      </c>
      <c r="I22" s="7">
        <v>15068170217</v>
      </c>
      <c r="J22" s="6" t="s">
        <v>950</v>
      </c>
      <c r="K22" s="34"/>
      <c r="L22" s="34"/>
      <c r="M22" s="34"/>
    </row>
  </sheetData>
  <mergeCells count="9">
    <mergeCell ref="L2:L7"/>
    <mergeCell ref="M2:M7"/>
    <mergeCell ref="K2:K7"/>
    <mergeCell ref="K17:K22"/>
    <mergeCell ref="L17:L22"/>
    <mergeCell ref="M17:M22"/>
    <mergeCell ref="K9:K15"/>
    <mergeCell ref="L9:L15"/>
    <mergeCell ref="M9:M15"/>
  </mergeCells>
  <phoneticPr fontId="2" type="noConversion"/>
  <dataValidations count="1">
    <dataValidation type="list" allowBlank="1" showInputMessage="1" showErrorMessage="1" sqref="K17" xr:uid="{6B54E094-CEA3-4B9F-A1CA-4ADAFE8B251D}">
      <formula1>"组1,组2,组3,组4,组5,组6,组7,组8"</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B596D-01B0-4023-A2DD-E932C2A36798}">
  <dimension ref="A1:M64"/>
  <sheetViews>
    <sheetView workbookViewId="0">
      <selection activeCell="I30" sqref="I30"/>
    </sheetView>
  </sheetViews>
  <sheetFormatPr defaultRowHeight="14.25" x14ac:dyDescent="0.2"/>
  <cols>
    <col min="1" max="1" width="6.125" customWidth="1"/>
    <col min="2" max="2" width="14" customWidth="1"/>
    <col min="3" max="3" width="14.125" customWidth="1"/>
    <col min="4" max="4" width="15.25" customWidth="1"/>
    <col min="5" max="5" width="14.875" customWidth="1"/>
    <col min="6" max="6" width="56.875" customWidth="1"/>
    <col min="9" max="9" width="15.625" customWidth="1"/>
    <col min="11" max="11" width="10.875" customWidth="1"/>
    <col min="12" max="12" width="26.375" customWidth="1"/>
    <col min="13" max="13" width="20.75" customWidth="1"/>
  </cols>
  <sheetData>
    <row r="1" spans="1:13" s="2" customFormat="1" ht="13.5" x14ac:dyDescent="0.2">
      <c r="A1" s="3" t="s">
        <v>575</v>
      </c>
      <c r="B1" s="4" t="s">
        <v>0</v>
      </c>
      <c r="C1" s="5" t="s">
        <v>1</v>
      </c>
      <c r="D1" s="5" t="s">
        <v>3</v>
      </c>
      <c r="E1" s="5" t="s">
        <v>2</v>
      </c>
      <c r="F1" s="5" t="s">
        <v>571</v>
      </c>
      <c r="G1" s="4" t="s">
        <v>572</v>
      </c>
      <c r="H1" s="5" t="s">
        <v>573</v>
      </c>
      <c r="I1" s="3" t="s">
        <v>945</v>
      </c>
      <c r="J1" s="5" t="s">
        <v>574</v>
      </c>
      <c r="K1" s="14" t="s">
        <v>973</v>
      </c>
      <c r="L1" s="15" t="s">
        <v>974</v>
      </c>
      <c r="M1" s="3" t="s">
        <v>975</v>
      </c>
    </row>
    <row r="2" spans="1:13" x14ac:dyDescent="0.2">
      <c r="A2" s="9">
        <v>1</v>
      </c>
      <c r="B2" s="6" t="s">
        <v>336</v>
      </c>
      <c r="C2" s="6" t="s">
        <v>337</v>
      </c>
      <c r="D2" s="7" t="s">
        <v>338</v>
      </c>
      <c r="E2" s="6" t="s">
        <v>31</v>
      </c>
      <c r="F2" s="6" t="s">
        <v>608</v>
      </c>
      <c r="G2" s="6" t="s">
        <v>880</v>
      </c>
      <c r="H2" s="6" t="s">
        <v>789</v>
      </c>
      <c r="I2" s="7">
        <v>13819193086</v>
      </c>
      <c r="J2" s="6" t="s">
        <v>949</v>
      </c>
      <c r="K2" s="25">
        <v>1</v>
      </c>
      <c r="L2" s="22" t="s">
        <v>1004</v>
      </c>
      <c r="M2" s="22" t="s">
        <v>1005</v>
      </c>
    </row>
    <row r="3" spans="1:13" x14ac:dyDescent="0.2">
      <c r="A3" s="9">
        <v>2</v>
      </c>
      <c r="B3" s="6" t="s">
        <v>16</v>
      </c>
      <c r="C3" s="6" t="s">
        <v>17</v>
      </c>
      <c r="D3" s="7" t="s">
        <v>18</v>
      </c>
      <c r="E3" s="6" t="s">
        <v>10</v>
      </c>
      <c r="F3" s="6" t="s">
        <v>737</v>
      </c>
      <c r="G3" s="6" t="s">
        <v>880</v>
      </c>
      <c r="H3" s="6" t="s">
        <v>789</v>
      </c>
      <c r="I3" s="7">
        <v>13819193086</v>
      </c>
      <c r="J3" s="6" t="s">
        <v>949</v>
      </c>
      <c r="K3" s="26"/>
      <c r="L3" s="23"/>
      <c r="M3" s="23"/>
    </row>
    <row r="4" spans="1:13" x14ac:dyDescent="0.2">
      <c r="A4" s="16">
        <v>3</v>
      </c>
      <c r="B4" s="6" t="s">
        <v>559</v>
      </c>
      <c r="C4" s="6" t="s">
        <v>560</v>
      </c>
      <c r="D4" s="7">
        <v>18368210177</v>
      </c>
      <c r="E4" s="6" t="s">
        <v>10</v>
      </c>
      <c r="F4" s="6" t="s">
        <v>755</v>
      </c>
      <c r="G4" s="6" t="s">
        <v>880</v>
      </c>
      <c r="H4" s="6" t="s">
        <v>789</v>
      </c>
      <c r="I4" s="7">
        <v>13819193086</v>
      </c>
      <c r="J4" s="6" t="s">
        <v>949</v>
      </c>
      <c r="K4" s="26"/>
      <c r="L4" s="23"/>
      <c r="M4" s="23"/>
    </row>
    <row r="5" spans="1:13" x14ac:dyDescent="0.2">
      <c r="A5" s="16">
        <v>4</v>
      </c>
      <c r="B5" s="6" t="s">
        <v>88</v>
      </c>
      <c r="C5" s="6" t="s">
        <v>89</v>
      </c>
      <c r="D5" s="7" t="s">
        <v>90</v>
      </c>
      <c r="E5" s="6" t="s">
        <v>35</v>
      </c>
      <c r="F5" s="6" t="s">
        <v>674</v>
      </c>
      <c r="G5" s="6" t="s">
        <v>914</v>
      </c>
      <c r="H5" s="6" t="s">
        <v>822</v>
      </c>
      <c r="I5" s="7">
        <v>13735815983</v>
      </c>
      <c r="J5" s="6" t="s">
        <v>949</v>
      </c>
      <c r="K5" s="26"/>
      <c r="L5" s="23"/>
      <c r="M5" s="23"/>
    </row>
    <row r="6" spans="1:13" x14ac:dyDescent="0.2">
      <c r="A6" s="16">
        <v>5</v>
      </c>
      <c r="B6" s="6" t="s">
        <v>474</v>
      </c>
      <c r="C6" s="6" t="s">
        <v>475</v>
      </c>
      <c r="D6" s="13" t="s">
        <v>476</v>
      </c>
      <c r="E6" s="6" t="s">
        <v>31</v>
      </c>
      <c r="F6" s="6" t="s">
        <v>698</v>
      </c>
      <c r="G6" s="6" t="s">
        <v>914</v>
      </c>
      <c r="H6" s="6" t="s">
        <v>822</v>
      </c>
      <c r="I6" s="7">
        <v>13735815983</v>
      </c>
      <c r="J6" s="6" t="s">
        <v>949</v>
      </c>
      <c r="K6" s="26"/>
      <c r="L6" s="23"/>
      <c r="M6" s="23"/>
    </row>
    <row r="7" spans="1:13" x14ac:dyDescent="0.2">
      <c r="A7" s="16">
        <v>6</v>
      </c>
      <c r="B7" s="6" t="s">
        <v>401</v>
      </c>
      <c r="C7" s="6" t="s">
        <v>402</v>
      </c>
      <c r="D7" s="7" t="s">
        <v>403</v>
      </c>
      <c r="E7" s="6" t="s">
        <v>35</v>
      </c>
      <c r="F7" s="6" t="s">
        <v>709</v>
      </c>
      <c r="G7" s="6" t="s">
        <v>914</v>
      </c>
      <c r="H7" s="6" t="s">
        <v>822</v>
      </c>
      <c r="I7" s="7">
        <v>13735815983</v>
      </c>
      <c r="J7" s="6" t="s">
        <v>949</v>
      </c>
      <c r="K7" s="26"/>
      <c r="L7" s="23"/>
      <c r="M7" s="23"/>
    </row>
    <row r="8" spans="1:13" x14ac:dyDescent="0.2">
      <c r="A8" s="16">
        <v>7</v>
      </c>
      <c r="B8" s="6" t="s">
        <v>249</v>
      </c>
      <c r="C8" s="6" t="s">
        <v>250</v>
      </c>
      <c r="D8" s="7" t="s">
        <v>251</v>
      </c>
      <c r="E8" s="6" t="s">
        <v>14</v>
      </c>
      <c r="F8" s="6" t="s">
        <v>676</v>
      </c>
      <c r="G8" s="6" t="s">
        <v>916</v>
      </c>
      <c r="H8" s="6" t="s">
        <v>824</v>
      </c>
      <c r="I8" s="7">
        <v>13116740343</v>
      </c>
      <c r="J8" s="6" t="s">
        <v>949</v>
      </c>
      <c r="K8" s="26"/>
      <c r="L8" s="23"/>
      <c r="M8" s="23"/>
    </row>
    <row r="9" spans="1:13" x14ac:dyDescent="0.2">
      <c r="A9" s="16">
        <v>8</v>
      </c>
      <c r="B9" s="6" t="s">
        <v>363</v>
      </c>
      <c r="C9" s="6" t="s">
        <v>364</v>
      </c>
      <c r="D9" s="7" t="s">
        <v>365</v>
      </c>
      <c r="E9" s="6" t="s">
        <v>6</v>
      </c>
      <c r="F9" s="6" t="s">
        <v>671</v>
      </c>
      <c r="G9" s="6" t="s">
        <v>912</v>
      </c>
      <c r="H9" s="6" t="s">
        <v>820</v>
      </c>
      <c r="I9" s="7">
        <v>13575467321</v>
      </c>
      <c r="J9" s="6" t="s">
        <v>949</v>
      </c>
      <c r="K9" s="26"/>
      <c r="L9" s="23"/>
      <c r="M9" s="23"/>
    </row>
    <row r="10" spans="1:13" x14ac:dyDescent="0.2">
      <c r="A10" s="16">
        <v>9</v>
      </c>
      <c r="B10" s="6" t="s">
        <v>267</v>
      </c>
      <c r="C10" s="6" t="s">
        <v>268</v>
      </c>
      <c r="D10" s="7" t="s">
        <v>269</v>
      </c>
      <c r="E10" s="6" t="s">
        <v>66</v>
      </c>
      <c r="F10" s="6" t="s">
        <v>707</v>
      </c>
      <c r="G10" s="6" t="s">
        <v>912</v>
      </c>
      <c r="H10" s="6" t="s">
        <v>820</v>
      </c>
      <c r="I10" s="7">
        <v>13575467321</v>
      </c>
      <c r="J10" s="6" t="s">
        <v>949</v>
      </c>
      <c r="K10" s="27"/>
      <c r="L10" s="24"/>
      <c r="M10" s="24"/>
    </row>
    <row r="11" spans="1:13" x14ac:dyDescent="0.2">
      <c r="A11" s="16">
        <v>10</v>
      </c>
      <c r="B11" s="6" t="s">
        <v>392</v>
      </c>
      <c r="C11" s="6" t="s">
        <v>393</v>
      </c>
      <c r="D11" s="7" t="s">
        <v>394</v>
      </c>
      <c r="E11" s="6" t="s">
        <v>66</v>
      </c>
      <c r="F11" s="6" t="s">
        <v>619</v>
      </c>
      <c r="G11" s="6" t="s">
        <v>871</v>
      </c>
      <c r="H11" s="6" t="s">
        <v>946</v>
      </c>
      <c r="I11" s="7">
        <v>13675828104</v>
      </c>
      <c r="J11" s="6" t="s">
        <v>949</v>
      </c>
      <c r="K11" s="25">
        <v>2</v>
      </c>
      <c r="L11" s="22" t="s">
        <v>1006</v>
      </c>
      <c r="M11" s="22" t="s">
        <v>1007</v>
      </c>
    </row>
    <row r="12" spans="1:13" x14ac:dyDescent="0.2">
      <c r="A12" s="16">
        <v>11</v>
      </c>
      <c r="B12" s="6" t="s">
        <v>12</v>
      </c>
      <c r="C12" s="6" t="s">
        <v>13</v>
      </c>
      <c r="D12" s="7" t="s">
        <v>15</v>
      </c>
      <c r="E12" s="6" t="s">
        <v>14</v>
      </c>
      <c r="F12" s="6" t="s">
        <v>630</v>
      </c>
      <c r="G12" s="6" t="s">
        <v>891</v>
      </c>
      <c r="H12" s="6" t="s">
        <v>799</v>
      </c>
      <c r="I12" s="7">
        <v>15868495346</v>
      </c>
      <c r="J12" s="6" t="s">
        <v>949</v>
      </c>
      <c r="K12" s="26"/>
      <c r="L12" s="23"/>
      <c r="M12" s="23"/>
    </row>
    <row r="13" spans="1:13" x14ac:dyDescent="0.2">
      <c r="A13" s="16">
        <v>12</v>
      </c>
      <c r="B13" s="6" t="s">
        <v>127</v>
      </c>
      <c r="C13" s="6" t="s">
        <v>128</v>
      </c>
      <c r="D13" s="7" t="s">
        <v>129</v>
      </c>
      <c r="E13" s="6" t="s">
        <v>35</v>
      </c>
      <c r="F13" s="6" t="s">
        <v>712</v>
      </c>
      <c r="G13" s="6" t="s">
        <v>891</v>
      </c>
      <c r="H13" s="6" t="s">
        <v>799</v>
      </c>
      <c r="I13" s="7">
        <v>15868495346</v>
      </c>
      <c r="J13" s="6" t="s">
        <v>949</v>
      </c>
      <c r="K13" s="26"/>
      <c r="L13" s="23"/>
      <c r="M13" s="23"/>
    </row>
    <row r="14" spans="1:13" x14ac:dyDescent="0.2">
      <c r="A14" s="16">
        <v>13</v>
      </c>
      <c r="B14" s="6" t="s">
        <v>115</v>
      </c>
      <c r="C14" s="6" t="s">
        <v>116</v>
      </c>
      <c r="D14" s="7" t="s">
        <v>117</v>
      </c>
      <c r="E14" s="6" t="s">
        <v>35</v>
      </c>
      <c r="F14" s="6" t="s">
        <v>598</v>
      </c>
      <c r="G14" s="6" t="s">
        <v>871</v>
      </c>
      <c r="H14" s="6" t="s">
        <v>780</v>
      </c>
      <c r="I14" s="7">
        <v>13675828104</v>
      </c>
      <c r="J14" s="6" t="s">
        <v>949</v>
      </c>
      <c r="K14" s="26"/>
      <c r="L14" s="23"/>
      <c r="M14" s="23"/>
    </row>
    <row r="15" spans="1:13" x14ac:dyDescent="0.2">
      <c r="A15" s="16">
        <v>14</v>
      </c>
      <c r="B15" s="6" t="s">
        <v>439</v>
      </c>
      <c r="C15" s="6" t="s">
        <v>440</v>
      </c>
      <c r="D15" s="7" t="s">
        <v>441</v>
      </c>
      <c r="E15" s="6" t="s">
        <v>35</v>
      </c>
      <c r="F15" s="6" t="s">
        <v>620</v>
      </c>
      <c r="G15" s="6" t="s">
        <v>871</v>
      </c>
      <c r="H15" s="6" t="s">
        <v>780</v>
      </c>
      <c r="I15" s="7">
        <v>13675828104</v>
      </c>
      <c r="J15" s="6" t="s">
        <v>949</v>
      </c>
      <c r="K15" s="26"/>
      <c r="L15" s="23"/>
      <c r="M15" s="23"/>
    </row>
    <row r="16" spans="1:13" x14ac:dyDescent="0.2">
      <c r="A16" s="16">
        <v>15</v>
      </c>
      <c r="B16" s="6" t="s">
        <v>483</v>
      </c>
      <c r="C16" s="6" t="s">
        <v>484</v>
      </c>
      <c r="D16" s="7" t="s">
        <v>485</v>
      </c>
      <c r="E16" s="6" t="s">
        <v>10</v>
      </c>
      <c r="F16" s="6" t="s">
        <v>629</v>
      </c>
      <c r="G16" s="6" t="s">
        <v>871</v>
      </c>
      <c r="H16" s="6" t="s">
        <v>780</v>
      </c>
      <c r="I16" s="7">
        <v>13675828104</v>
      </c>
      <c r="J16" s="6" t="s">
        <v>949</v>
      </c>
      <c r="K16" s="26"/>
      <c r="L16" s="23"/>
      <c r="M16" s="23"/>
    </row>
    <row r="17" spans="1:13" x14ac:dyDescent="0.2">
      <c r="A17" s="16">
        <v>16</v>
      </c>
      <c r="B17" s="6" t="s">
        <v>404</v>
      </c>
      <c r="C17" s="6" t="s">
        <v>405</v>
      </c>
      <c r="D17" s="7" t="s">
        <v>406</v>
      </c>
      <c r="E17" s="6" t="s">
        <v>28</v>
      </c>
      <c r="F17" s="6" t="s">
        <v>663</v>
      </c>
      <c r="G17" s="6" t="s">
        <v>908</v>
      </c>
      <c r="H17" s="6" t="s">
        <v>816</v>
      </c>
      <c r="I17" s="7">
        <v>18758289599</v>
      </c>
      <c r="J17" s="6" t="s">
        <v>954</v>
      </c>
      <c r="K17" s="26"/>
      <c r="L17" s="23"/>
      <c r="M17" s="23"/>
    </row>
    <row r="18" spans="1:13" x14ac:dyDescent="0.2">
      <c r="A18" s="16">
        <v>17</v>
      </c>
      <c r="B18" s="6" t="s">
        <v>169</v>
      </c>
      <c r="C18" s="6" t="s">
        <v>170</v>
      </c>
      <c r="D18" s="7" t="s">
        <v>171</v>
      </c>
      <c r="E18" s="6" t="s">
        <v>66</v>
      </c>
      <c r="F18" s="6" t="s">
        <v>679</v>
      </c>
      <c r="G18" s="6" t="s">
        <v>908</v>
      </c>
      <c r="H18" s="6" t="s">
        <v>816</v>
      </c>
      <c r="I18" s="7">
        <v>18758289599</v>
      </c>
      <c r="J18" s="6" t="s">
        <v>954</v>
      </c>
      <c r="K18" s="26"/>
      <c r="L18" s="23"/>
      <c r="M18" s="23"/>
    </row>
    <row r="19" spans="1:13" x14ac:dyDescent="0.2">
      <c r="A19" s="16">
        <v>18</v>
      </c>
      <c r="B19" s="6" t="s">
        <v>252</v>
      </c>
      <c r="C19" s="6" t="s">
        <v>253</v>
      </c>
      <c r="D19" s="7" t="s">
        <v>254</v>
      </c>
      <c r="E19" s="6" t="s">
        <v>6</v>
      </c>
      <c r="F19" s="6" t="s">
        <v>742</v>
      </c>
      <c r="G19" s="6" t="s">
        <v>908</v>
      </c>
      <c r="H19" s="6" t="s">
        <v>816</v>
      </c>
      <c r="I19" s="7">
        <v>18758289599</v>
      </c>
      <c r="J19" s="6" t="s">
        <v>954</v>
      </c>
      <c r="K19" s="27"/>
      <c r="L19" s="24"/>
      <c r="M19" s="24"/>
    </row>
    <row r="20" spans="1:13" x14ac:dyDescent="0.2">
      <c r="A20" s="16">
        <v>19</v>
      </c>
      <c r="B20" s="6" t="s">
        <v>208</v>
      </c>
      <c r="C20" s="6" t="s">
        <v>209</v>
      </c>
      <c r="D20" s="7" t="s">
        <v>210</v>
      </c>
      <c r="E20" s="6" t="s">
        <v>31</v>
      </c>
      <c r="F20" s="6" t="s">
        <v>714</v>
      </c>
      <c r="G20" s="6" t="s">
        <v>931</v>
      </c>
      <c r="H20" s="6" t="s">
        <v>839</v>
      </c>
      <c r="I20" s="7">
        <v>13819108253</v>
      </c>
      <c r="J20" s="6" t="s">
        <v>949</v>
      </c>
      <c r="K20" s="25">
        <v>3</v>
      </c>
      <c r="L20" s="22" t="s">
        <v>1008</v>
      </c>
      <c r="M20" s="22" t="s">
        <v>1009</v>
      </c>
    </row>
    <row r="21" spans="1:13" x14ac:dyDescent="0.2">
      <c r="A21" s="16">
        <v>20</v>
      </c>
      <c r="B21" s="6" t="s">
        <v>442</v>
      </c>
      <c r="C21" s="6" t="s">
        <v>443</v>
      </c>
      <c r="D21" s="7" t="s">
        <v>444</v>
      </c>
      <c r="E21" s="6" t="s">
        <v>10</v>
      </c>
      <c r="F21" s="6" t="s">
        <v>703</v>
      </c>
      <c r="G21" s="28" t="s">
        <v>1043</v>
      </c>
      <c r="H21" s="6" t="s">
        <v>821</v>
      </c>
      <c r="I21" s="7">
        <v>15905761818</v>
      </c>
      <c r="J21" s="6" t="s">
        <v>1042</v>
      </c>
      <c r="K21" s="26"/>
      <c r="L21" s="23"/>
      <c r="M21" s="23"/>
    </row>
    <row r="22" spans="1:13" x14ac:dyDescent="0.2">
      <c r="A22" s="16">
        <v>21</v>
      </c>
      <c r="B22" s="6" t="s">
        <v>103</v>
      </c>
      <c r="C22" s="6" t="s">
        <v>104</v>
      </c>
      <c r="D22" s="7" t="s">
        <v>105</v>
      </c>
      <c r="E22" s="6" t="s">
        <v>10</v>
      </c>
      <c r="F22" s="6" t="s">
        <v>633</v>
      </c>
      <c r="G22" s="6" t="s">
        <v>893</v>
      </c>
      <c r="H22" s="6" t="s">
        <v>801</v>
      </c>
      <c r="I22" s="7">
        <v>13645717238</v>
      </c>
      <c r="J22" s="6" t="s">
        <v>949</v>
      </c>
      <c r="K22" s="26"/>
      <c r="L22" s="23"/>
      <c r="M22" s="23"/>
    </row>
    <row r="23" spans="1:13" x14ac:dyDescent="0.2">
      <c r="A23" s="16">
        <v>22</v>
      </c>
      <c r="B23" s="6" t="s">
        <v>22</v>
      </c>
      <c r="C23" s="6" t="s">
        <v>23</v>
      </c>
      <c r="D23" s="7" t="s">
        <v>24</v>
      </c>
      <c r="E23" s="6" t="s">
        <v>14</v>
      </c>
      <c r="F23" s="8" t="s">
        <v>961</v>
      </c>
      <c r="G23" s="6" t="s">
        <v>893</v>
      </c>
      <c r="H23" s="6" t="s">
        <v>801</v>
      </c>
      <c r="I23" s="7">
        <v>13645717238</v>
      </c>
      <c r="J23" s="6" t="s">
        <v>954</v>
      </c>
      <c r="K23" s="26"/>
      <c r="L23" s="23"/>
      <c r="M23" s="23"/>
    </row>
    <row r="24" spans="1:13" x14ac:dyDescent="0.2">
      <c r="A24" s="16">
        <v>23</v>
      </c>
      <c r="B24" s="6" t="s">
        <v>282</v>
      </c>
      <c r="C24" s="6" t="s">
        <v>283</v>
      </c>
      <c r="D24" s="7" t="s">
        <v>284</v>
      </c>
      <c r="E24" s="6" t="s">
        <v>28</v>
      </c>
      <c r="F24" s="6" t="s">
        <v>715</v>
      </c>
      <c r="G24" s="6" t="s">
        <v>932</v>
      </c>
      <c r="H24" s="6" t="s">
        <v>840</v>
      </c>
      <c r="I24" s="7">
        <v>13588049604</v>
      </c>
      <c r="J24" s="6" t="s">
        <v>949</v>
      </c>
      <c r="K24" s="26"/>
      <c r="L24" s="23"/>
      <c r="M24" s="23"/>
    </row>
    <row r="25" spans="1:13" x14ac:dyDescent="0.2">
      <c r="A25" s="16">
        <v>24</v>
      </c>
      <c r="B25" s="6" t="s">
        <v>428</v>
      </c>
      <c r="C25" s="6" t="s">
        <v>429</v>
      </c>
      <c r="D25" s="7" t="s">
        <v>430</v>
      </c>
      <c r="E25" s="6" t="s">
        <v>6</v>
      </c>
      <c r="F25" s="6" t="s">
        <v>724</v>
      </c>
      <c r="G25" s="6" t="s">
        <v>932</v>
      </c>
      <c r="H25" s="6" t="s">
        <v>840</v>
      </c>
      <c r="I25" s="7">
        <v>13588049604</v>
      </c>
      <c r="J25" s="6" t="s">
        <v>949</v>
      </c>
      <c r="K25" s="27"/>
      <c r="L25" s="24"/>
      <c r="M25" s="24"/>
    </row>
    <row r="26" spans="1:13" x14ac:dyDescent="0.2">
      <c r="A26" s="16">
        <v>25</v>
      </c>
      <c r="B26" s="6" t="s">
        <v>564</v>
      </c>
      <c r="C26" s="6" t="s">
        <v>565</v>
      </c>
      <c r="D26" s="7">
        <v>13139332260</v>
      </c>
      <c r="E26" s="6" t="s">
        <v>10</v>
      </c>
      <c r="F26" s="6" t="s">
        <v>738</v>
      </c>
      <c r="G26" s="6" t="s">
        <v>938</v>
      </c>
      <c r="H26" s="6" t="s">
        <v>846</v>
      </c>
      <c r="I26" s="7">
        <v>13357102880</v>
      </c>
      <c r="J26" s="6" t="s">
        <v>949</v>
      </c>
      <c r="K26" s="25">
        <v>4</v>
      </c>
      <c r="L26" s="25" t="s">
        <v>1040</v>
      </c>
      <c r="M26" s="25" t="s">
        <v>1041</v>
      </c>
    </row>
    <row r="27" spans="1:13" x14ac:dyDescent="0.2">
      <c r="A27" s="16">
        <v>26</v>
      </c>
      <c r="B27" s="6" t="s">
        <v>566</v>
      </c>
      <c r="C27" s="6" t="s">
        <v>567</v>
      </c>
      <c r="D27" s="7">
        <v>19817863700</v>
      </c>
      <c r="E27" s="6" t="s">
        <v>31</v>
      </c>
      <c r="F27" s="6" t="s">
        <v>748</v>
      </c>
      <c r="G27" s="6" t="s">
        <v>938</v>
      </c>
      <c r="H27" s="6" t="s">
        <v>846</v>
      </c>
      <c r="I27" s="7">
        <v>13357102880</v>
      </c>
      <c r="J27" s="6" t="s">
        <v>949</v>
      </c>
      <c r="K27" s="26"/>
      <c r="L27" s="26"/>
      <c r="M27" s="26"/>
    </row>
    <row r="28" spans="1:13" x14ac:dyDescent="0.2">
      <c r="A28" s="16">
        <v>27</v>
      </c>
      <c r="B28" s="6" t="s">
        <v>73</v>
      </c>
      <c r="C28" s="6" t="s">
        <v>74</v>
      </c>
      <c r="D28" s="7" t="s">
        <v>75</v>
      </c>
      <c r="E28" s="6" t="s">
        <v>66</v>
      </c>
      <c r="F28" s="6" t="s">
        <v>632</v>
      </c>
      <c r="G28" s="6" t="s">
        <v>892</v>
      </c>
      <c r="H28" s="6" t="s">
        <v>800</v>
      </c>
      <c r="I28" s="7">
        <v>13116766886</v>
      </c>
      <c r="J28" s="6" t="s">
        <v>949</v>
      </c>
      <c r="K28" s="26"/>
      <c r="L28" s="26"/>
      <c r="M28" s="26"/>
    </row>
    <row r="29" spans="1:13" x14ac:dyDescent="0.2">
      <c r="A29" s="16">
        <v>28</v>
      </c>
      <c r="B29" s="6" t="s">
        <v>40</v>
      </c>
      <c r="C29" s="6" t="s">
        <v>41</v>
      </c>
      <c r="D29" s="7" t="s">
        <v>42</v>
      </c>
      <c r="E29" s="6" t="s">
        <v>10</v>
      </c>
      <c r="F29" s="6" t="s">
        <v>678</v>
      </c>
      <c r="G29" s="6" t="s">
        <v>892</v>
      </c>
      <c r="H29" s="6" t="s">
        <v>1039</v>
      </c>
      <c r="I29" s="7">
        <v>13116766886</v>
      </c>
      <c r="J29" s="6" t="s">
        <v>949</v>
      </c>
      <c r="K29" s="26"/>
      <c r="L29" s="26"/>
      <c r="M29" s="26"/>
    </row>
    <row r="30" spans="1:13" x14ac:dyDescent="0.2">
      <c r="A30" s="16">
        <v>29</v>
      </c>
      <c r="B30" s="6" t="s">
        <v>529</v>
      </c>
      <c r="C30" s="6" t="s">
        <v>530</v>
      </c>
      <c r="D30" s="7">
        <v>19858125700</v>
      </c>
      <c r="E30" s="6" t="s">
        <v>28</v>
      </c>
      <c r="F30" s="8" t="s">
        <v>964</v>
      </c>
      <c r="G30" s="6" t="s">
        <v>892</v>
      </c>
      <c r="H30" s="6" t="s">
        <v>800</v>
      </c>
      <c r="I30" s="7">
        <v>13116766886</v>
      </c>
      <c r="J30" s="6" t="s">
        <v>954</v>
      </c>
      <c r="K30" s="26"/>
      <c r="L30" s="26"/>
      <c r="M30" s="26"/>
    </row>
    <row r="31" spans="1:13" x14ac:dyDescent="0.2">
      <c r="A31" s="16">
        <v>30</v>
      </c>
      <c r="B31" s="6" t="s">
        <v>300</v>
      </c>
      <c r="C31" s="6" t="s">
        <v>301</v>
      </c>
      <c r="D31" s="7" t="s">
        <v>302</v>
      </c>
      <c r="E31" s="6" t="s">
        <v>31</v>
      </c>
      <c r="F31" s="6" t="s">
        <v>579</v>
      </c>
      <c r="G31" s="6" t="s">
        <v>855</v>
      </c>
      <c r="H31" s="6" t="s">
        <v>764</v>
      </c>
      <c r="I31" s="7">
        <v>13705719021</v>
      </c>
      <c r="J31" s="6" t="s">
        <v>949</v>
      </c>
      <c r="K31" s="26"/>
      <c r="L31" s="26"/>
      <c r="M31" s="26"/>
    </row>
    <row r="32" spans="1:13" x14ac:dyDescent="0.2">
      <c r="A32" s="16">
        <v>31</v>
      </c>
      <c r="B32" s="6" t="s">
        <v>172</v>
      </c>
      <c r="C32" s="6" t="s">
        <v>173</v>
      </c>
      <c r="D32" s="7" t="s">
        <v>174</v>
      </c>
      <c r="E32" s="6" t="s">
        <v>35</v>
      </c>
      <c r="F32" s="6" t="s">
        <v>700</v>
      </c>
      <c r="G32" s="6" t="s">
        <v>855</v>
      </c>
      <c r="H32" s="6" t="s">
        <v>764</v>
      </c>
      <c r="I32" s="7">
        <v>13705719021</v>
      </c>
      <c r="J32" s="6" t="s">
        <v>949</v>
      </c>
      <c r="K32" s="26"/>
      <c r="L32" s="26"/>
      <c r="M32" s="26"/>
    </row>
    <row r="33" spans="1:13" x14ac:dyDescent="0.2">
      <c r="A33" s="16">
        <v>32</v>
      </c>
      <c r="B33" s="6" t="s">
        <v>465</v>
      </c>
      <c r="C33" s="6" t="s">
        <v>466</v>
      </c>
      <c r="D33" s="7" t="s">
        <v>467</v>
      </c>
      <c r="E33" s="6" t="s">
        <v>6</v>
      </c>
      <c r="F33" s="6" t="s">
        <v>684</v>
      </c>
      <c r="G33" s="6" t="s">
        <v>920</v>
      </c>
      <c r="H33" s="6" t="s">
        <v>828</v>
      </c>
      <c r="I33" s="7">
        <v>13336011639</v>
      </c>
      <c r="J33" s="6" t="s">
        <v>949</v>
      </c>
      <c r="K33" s="26"/>
      <c r="L33" s="26"/>
      <c r="M33" s="26"/>
    </row>
    <row r="34" spans="1:13" x14ac:dyDescent="0.2">
      <c r="A34" s="16">
        <v>33</v>
      </c>
      <c r="B34" s="6" t="s">
        <v>433</v>
      </c>
      <c r="C34" s="6" t="s">
        <v>434</v>
      </c>
      <c r="D34" s="7" t="s">
        <v>435</v>
      </c>
      <c r="E34" s="6" t="s">
        <v>35</v>
      </c>
      <c r="F34" s="6" t="s">
        <v>688</v>
      </c>
      <c r="G34" s="6" t="s">
        <v>920</v>
      </c>
      <c r="H34" s="6" t="s">
        <v>828</v>
      </c>
      <c r="I34" s="7">
        <v>13336011639</v>
      </c>
      <c r="J34" s="6" t="s">
        <v>949</v>
      </c>
      <c r="K34" s="26"/>
      <c r="L34" s="26"/>
      <c r="M34" s="26"/>
    </row>
    <row r="35" spans="1:13" x14ac:dyDescent="0.2">
      <c r="A35" s="16">
        <v>34</v>
      </c>
      <c r="B35" s="6" t="s">
        <v>306</v>
      </c>
      <c r="C35" s="6" t="s">
        <v>307</v>
      </c>
      <c r="D35" s="7" t="s">
        <v>308</v>
      </c>
      <c r="E35" s="6" t="s">
        <v>14</v>
      </c>
      <c r="F35" s="6" t="s">
        <v>695</v>
      </c>
      <c r="G35" s="6" t="s">
        <v>920</v>
      </c>
      <c r="H35" s="6" t="s">
        <v>828</v>
      </c>
      <c r="I35" s="7">
        <v>13336011639</v>
      </c>
      <c r="J35" s="6" t="s">
        <v>949</v>
      </c>
      <c r="K35" s="27"/>
      <c r="L35" s="27"/>
      <c r="M35" s="27"/>
    </row>
    <row r="36" spans="1:13" x14ac:dyDescent="0.2">
      <c r="A36" s="16">
        <v>35</v>
      </c>
      <c r="B36" s="6" t="s">
        <v>100</v>
      </c>
      <c r="C36" s="6" t="s">
        <v>101</v>
      </c>
      <c r="D36" s="7" t="s">
        <v>102</v>
      </c>
      <c r="E36" s="6" t="s">
        <v>31</v>
      </c>
      <c r="F36" s="6" t="s">
        <v>592</v>
      </c>
      <c r="G36" s="6" t="s">
        <v>866</v>
      </c>
      <c r="H36" s="6" t="s">
        <v>775</v>
      </c>
      <c r="I36" s="7">
        <v>13588743905</v>
      </c>
      <c r="J36" s="6" t="s">
        <v>949</v>
      </c>
      <c r="K36" s="25">
        <v>5</v>
      </c>
      <c r="L36" s="22" t="s">
        <v>1010</v>
      </c>
      <c r="M36" s="22" t="s">
        <v>1005</v>
      </c>
    </row>
    <row r="37" spans="1:13" x14ac:dyDescent="0.2">
      <c r="A37" s="16">
        <v>36</v>
      </c>
      <c r="B37" s="6" t="s">
        <v>199</v>
      </c>
      <c r="C37" s="6" t="s">
        <v>200</v>
      </c>
      <c r="D37" s="7" t="s">
        <v>201</v>
      </c>
      <c r="E37" s="6" t="s">
        <v>10</v>
      </c>
      <c r="F37" s="6" t="s">
        <v>614</v>
      </c>
      <c r="G37" s="6" t="s">
        <v>866</v>
      </c>
      <c r="H37" s="6" t="s">
        <v>775</v>
      </c>
      <c r="I37" s="7">
        <v>13588743905</v>
      </c>
      <c r="J37" s="6" t="s">
        <v>949</v>
      </c>
      <c r="K37" s="26"/>
      <c r="L37" s="23"/>
      <c r="M37" s="23"/>
    </row>
    <row r="38" spans="1:13" x14ac:dyDescent="0.2">
      <c r="A38" s="16">
        <v>37</v>
      </c>
      <c r="B38" s="6" t="s">
        <v>471</v>
      </c>
      <c r="C38" s="6" t="s">
        <v>472</v>
      </c>
      <c r="D38" s="7" t="s">
        <v>473</v>
      </c>
      <c r="E38" s="6" t="s">
        <v>28</v>
      </c>
      <c r="F38" s="6" t="s">
        <v>721</v>
      </c>
      <c r="G38" s="6" t="s">
        <v>866</v>
      </c>
      <c r="H38" s="6" t="s">
        <v>775</v>
      </c>
      <c r="I38" s="7">
        <v>13588743905</v>
      </c>
      <c r="J38" s="6" t="s">
        <v>949</v>
      </c>
      <c r="K38" s="26"/>
      <c r="L38" s="23"/>
      <c r="M38" s="23"/>
    </row>
    <row r="39" spans="1:13" x14ac:dyDescent="0.2">
      <c r="A39" s="16">
        <v>38</v>
      </c>
      <c r="B39" s="6" t="s">
        <v>163</v>
      </c>
      <c r="C39" s="6" t="s">
        <v>164</v>
      </c>
      <c r="D39" s="7" t="s">
        <v>165</v>
      </c>
      <c r="E39" s="6" t="s">
        <v>10</v>
      </c>
      <c r="F39" s="6" t="s">
        <v>760</v>
      </c>
      <c r="G39" s="6" t="s">
        <v>944</v>
      </c>
      <c r="H39" s="6" t="s">
        <v>852</v>
      </c>
      <c r="I39" s="7">
        <v>18069867677</v>
      </c>
      <c r="J39" s="6" t="s">
        <v>954</v>
      </c>
      <c r="K39" s="26"/>
      <c r="L39" s="23"/>
      <c r="M39" s="23"/>
    </row>
    <row r="40" spans="1:13" x14ac:dyDescent="0.2">
      <c r="A40" s="16">
        <v>39</v>
      </c>
      <c r="B40" s="6" t="s">
        <v>243</v>
      </c>
      <c r="C40" s="6" t="s">
        <v>244</v>
      </c>
      <c r="D40" s="7" t="s">
        <v>245</v>
      </c>
      <c r="E40" s="6" t="s">
        <v>31</v>
      </c>
      <c r="F40" s="6" t="s">
        <v>634</v>
      </c>
      <c r="G40" s="6" t="s">
        <v>894</v>
      </c>
      <c r="H40" s="6" t="s">
        <v>802</v>
      </c>
      <c r="I40" s="7">
        <v>13989805640</v>
      </c>
      <c r="J40" s="6" t="s">
        <v>949</v>
      </c>
      <c r="K40" s="26"/>
      <c r="L40" s="23"/>
      <c r="M40" s="23"/>
    </row>
    <row r="41" spans="1:13" x14ac:dyDescent="0.2">
      <c r="A41" s="16">
        <v>40</v>
      </c>
      <c r="B41" s="6" t="s">
        <v>58</v>
      </c>
      <c r="C41" s="6" t="s">
        <v>59</v>
      </c>
      <c r="D41" s="7" t="s">
        <v>60</v>
      </c>
      <c r="E41" s="6" t="s">
        <v>14</v>
      </c>
      <c r="F41" s="6" t="s">
        <v>642</v>
      </c>
      <c r="G41" s="6" t="s">
        <v>894</v>
      </c>
      <c r="H41" s="6" t="s">
        <v>802</v>
      </c>
      <c r="I41" s="7">
        <v>13989805640</v>
      </c>
      <c r="J41" s="6" t="s">
        <v>949</v>
      </c>
      <c r="K41" s="26"/>
      <c r="L41" s="23"/>
      <c r="M41" s="23"/>
    </row>
    <row r="42" spans="1:13" x14ac:dyDescent="0.2">
      <c r="A42" s="16">
        <v>41</v>
      </c>
      <c r="B42" s="6" t="s">
        <v>118</v>
      </c>
      <c r="C42" s="6" t="s">
        <v>119</v>
      </c>
      <c r="D42" s="7" t="s">
        <v>120</v>
      </c>
      <c r="E42" s="6" t="s">
        <v>14</v>
      </c>
      <c r="F42" s="6" t="s">
        <v>705</v>
      </c>
      <c r="G42" s="6" t="s">
        <v>894</v>
      </c>
      <c r="H42" s="6" t="s">
        <v>802</v>
      </c>
      <c r="I42" s="7">
        <v>13989805640</v>
      </c>
      <c r="J42" s="6" t="s">
        <v>949</v>
      </c>
      <c r="K42" s="26"/>
      <c r="L42" s="23"/>
      <c r="M42" s="23"/>
    </row>
    <row r="43" spans="1:13" x14ac:dyDescent="0.2">
      <c r="A43" s="16">
        <v>42</v>
      </c>
      <c r="B43" s="6" t="s">
        <v>61</v>
      </c>
      <c r="C43" s="6" t="s">
        <v>62</v>
      </c>
      <c r="D43" s="7" t="s">
        <v>63</v>
      </c>
      <c r="E43" s="6" t="s">
        <v>28</v>
      </c>
      <c r="F43" s="6" t="s">
        <v>648</v>
      </c>
      <c r="G43" s="6" t="s">
        <v>900</v>
      </c>
      <c r="H43" s="6" t="s">
        <v>808</v>
      </c>
      <c r="I43" s="7">
        <v>15268491081</v>
      </c>
      <c r="J43" s="6" t="s">
        <v>954</v>
      </c>
      <c r="K43" s="26"/>
      <c r="L43" s="23"/>
      <c r="M43" s="23"/>
    </row>
    <row r="44" spans="1:13" x14ac:dyDescent="0.2">
      <c r="A44" s="16">
        <v>43</v>
      </c>
      <c r="B44" s="6" t="s">
        <v>318</v>
      </c>
      <c r="C44" s="6" t="s">
        <v>319</v>
      </c>
      <c r="D44" s="7" t="s">
        <v>320</v>
      </c>
      <c r="E44" s="6" t="s">
        <v>66</v>
      </c>
      <c r="F44" s="6" t="s">
        <v>689</v>
      </c>
      <c r="G44" s="6" t="s">
        <v>900</v>
      </c>
      <c r="H44" s="6" t="s">
        <v>808</v>
      </c>
      <c r="I44" s="7">
        <v>15268491081</v>
      </c>
      <c r="J44" s="6" t="s">
        <v>954</v>
      </c>
      <c r="K44" s="26"/>
      <c r="L44" s="23"/>
      <c r="M44" s="23"/>
    </row>
    <row r="45" spans="1:13" x14ac:dyDescent="0.2">
      <c r="A45" s="16">
        <v>44</v>
      </c>
      <c r="B45" s="6" t="s">
        <v>25</v>
      </c>
      <c r="C45" s="6" t="s">
        <v>26</v>
      </c>
      <c r="D45" s="7" t="s">
        <v>27</v>
      </c>
      <c r="E45" s="6" t="s">
        <v>14</v>
      </c>
      <c r="F45" s="8" t="s">
        <v>960</v>
      </c>
      <c r="G45" s="6" t="s">
        <v>900</v>
      </c>
      <c r="H45" s="6" t="s">
        <v>808</v>
      </c>
      <c r="I45" s="7">
        <v>15268491081</v>
      </c>
      <c r="J45" s="6" t="s">
        <v>954</v>
      </c>
      <c r="K45" s="27"/>
      <c r="L45" s="24"/>
      <c r="M45" s="24"/>
    </row>
    <row r="46" spans="1:13" x14ac:dyDescent="0.2">
      <c r="A46" s="17">
        <v>45</v>
      </c>
      <c r="B46" s="6" t="s">
        <v>416</v>
      </c>
      <c r="C46" s="6" t="s">
        <v>417</v>
      </c>
      <c r="D46" s="7" t="s">
        <v>418</v>
      </c>
      <c r="E46" s="6" t="s">
        <v>6</v>
      </c>
      <c r="F46" s="6" t="s">
        <v>585</v>
      </c>
      <c r="G46" s="6" t="s">
        <v>860</v>
      </c>
      <c r="H46" s="6" t="s">
        <v>769</v>
      </c>
      <c r="I46" s="7">
        <v>13281399572</v>
      </c>
      <c r="J46" s="6" t="s">
        <v>954</v>
      </c>
      <c r="K46" s="20">
        <v>6</v>
      </c>
      <c r="L46" s="21" t="s">
        <v>1013</v>
      </c>
      <c r="M46" s="21" t="s">
        <v>1014</v>
      </c>
    </row>
    <row r="47" spans="1:13" x14ac:dyDescent="0.2">
      <c r="A47" s="17">
        <v>46</v>
      </c>
      <c r="B47" s="6" t="s">
        <v>109</v>
      </c>
      <c r="C47" s="6" t="s">
        <v>110</v>
      </c>
      <c r="D47" s="7" t="s">
        <v>111</v>
      </c>
      <c r="E47" s="6" t="s">
        <v>66</v>
      </c>
      <c r="F47" s="6" t="s">
        <v>959</v>
      </c>
      <c r="G47" s="6" t="s">
        <v>860</v>
      </c>
      <c r="H47" s="6" t="s">
        <v>769</v>
      </c>
      <c r="I47" s="7">
        <v>13281399572</v>
      </c>
      <c r="J47" s="6" t="s">
        <v>954</v>
      </c>
      <c r="K47" s="20"/>
      <c r="L47" s="21"/>
      <c r="M47" s="21"/>
    </row>
    <row r="48" spans="1:13" x14ac:dyDescent="0.2">
      <c r="A48" s="17">
        <v>47</v>
      </c>
      <c r="B48" s="6" t="s">
        <v>178</v>
      </c>
      <c r="C48" s="6" t="s">
        <v>179</v>
      </c>
      <c r="D48" s="7" t="s">
        <v>180</v>
      </c>
      <c r="E48" s="6" t="s">
        <v>6</v>
      </c>
      <c r="F48" s="6" t="s">
        <v>588</v>
      </c>
      <c r="G48" s="6" t="s">
        <v>862</v>
      </c>
      <c r="H48" s="6" t="s">
        <v>769</v>
      </c>
      <c r="I48" s="7">
        <v>13067792747</v>
      </c>
      <c r="J48" s="6" t="s">
        <v>954</v>
      </c>
      <c r="K48" s="20"/>
      <c r="L48" s="21"/>
      <c r="M48" s="21"/>
    </row>
    <row r="49" spans="1:13" x14ac:dyDescent="0.2">
      <c r="A49" s="17">
        <v>48</v>
      </c>
      <c r="B49" s="6" t="s">
        <v>112</v>
      </c>
      <c r="C49" s="6" t="s">
        <v>113</v>
      </c>
      <c r="D49" s="7" t="s">
        <v>114</v>
      </c>
      <c r="E49" s="6" t="s">
        <v>66</v>
      </c>
      <c r="F49" s="6" t="s">
        <v>1012</v>
      </c>
      <c r="G49" s="6" t="s">
        <v>862</v>
      </c>
      <c r="H49" s="6" t="s">
        <v>771</v>
      </c>
      <c r="I49" s="7">
        <v>13067792747</v>
      </c>
      <c r="J49" s="6" t="s">
        <v>954</v>
      </c>
      <c r="K49" s="20"/>
      <c r="L49" s="21"/>
      <c r="M49" s="21"/>
    </row>
    <row r="50" spans="1:13" x14ac:dyDescent="0.2">
      <c r="A50" s="17">
        <v>49</v>
      </c>
      <c r="B50" s="6" t="s">
        <v>453</v>
      </c>
      <c r="C50" s="6" t="s">
        <v>454</v>
      </c>
      <c r="D50" s="7" t="s">
        <v>455</v>
      </c>
      <c r="E50" s="6" t="s">
        <v>10</v>
      </c>
      <c r="F50" s="6" t="s">
        <v>665</v>
      </c>
      <c r="G50" s="6" t="s">
        <v>862</v>
      </c>
      <c r="H50" s="6" t="s">
        <v>771</v>
      </c>
      <c r="I50" s="7">
        <v>13067792747</v>
      </c>
      <c r="J50" s="6" t="s">
        <v>954</v>
      </c>
      <c r="K50" s="20"/>
      <c r="L50" s="21"/>
      <c r="M50" s="21"/>
    </row>
    <row r="51" spans="1:13" x14ac:dyDescent="0.2">
      <c r="A51" s="17">
        <v>50</v>
      </c>
      <c r="B51" s="6" t="s">
        <v>232</v>
      </c>
      <c r="C51" s="6" t="s">
        <v>233</v>
      </c>
      <c r="D51" s="7" t="s">
        <v>234</v>
      </c>
      <c r="E51" s="6" t="s">
        <v>66</v>
      </c>
      <c r="F51" s="6" t="s">
        <v>680</v>
      </c>
      <c r="G51" s="6" t="s">
        <v>918</v>
      </c>
      <c r="H51" s="6" t="s">
        <v>826</v>
      </c>
      <c r="I51" s="7">
        <v>13520192145</v>
      </c>
      <c r="J51" s="6" t="s">
        <v>954</v>
      </c>
      <c r="K51" s="20"/>
      <c r="L51" s="21"/>
      <c r="M51" s="21"/>
    </row>
    <row r="52" spans="1:13" x14ac:dyDescent="0.2">
      <c r="A52" s="17">
        <v>51</v>
      </c>
      <c r="B52" s="6" t="s">
        <v>558</v>
      </c>
      <c r="C52" s="6" t="s">
        <v>1011</v>
      </c>
      <c r="D52" s="7">
        <v>19883144758</v>
      </c>
      <c r="E52" s="6" t="s">
        <v>10</v>
      </c>
      <c r="F52" s="6" t="s">
        <v>977</v>
      </c>
      <c r="G52" s="6" t="s">
        <v>918</v>
      </c>
      <c r="H52" s="6" t="s">
        <v>826</v>
      </c>
      <c r="I52" s="7">
        <v>13520192145</v>
      </c>
      <c r="J52" s="6" t="s">
        <v>954</v>
      </c>
      <c r="K52" s="20"/>
      <c r="L52" s="21"/>
      <c r="M52" s="21"/>
    </row>
    <row r="53" spans="1:13" x14ac:dyDescent="0.2">
      <c r="A53" s="17">
        <v>52</v>
      </c>
      <c r="B53" s="6" t="s">
        <v>258</v>
      </c>
      <c r="C53" s="6" t="s">
        <v>259</v>
      </c>
      <c r="D53" s="7" t="s">
        <v>260</v>
      </c>
      <c r="E53" s="6" t="s">
        <v>35</v>
      </c>
      <c r="F53" s="6" t="s">
        <v>693</v>
      </c>
      <c r="G53" s="6" t="s">
        <v>924</v>
      </c>
      <c r="H53" s="6" t="s">
        <v>832</v>
      </c>
      <c r="I53" s="7">
        <v>13588803980</v>
      </c>
      <c r="J53" s="6" t="s">
        <v>954</v>
      </c>
      <c r="K53" s="20"/>
      <c r="L53" s="21"/>
      <c r="M53" s="21"/>
    </row>
    <row r="54" spans="1:13" x14ac:dyDescent="0.2">
      <c r="A54" s="17">
        <v>53</v>
      </c>
      <c r="B54" s="6" t="s">
        <v>538</v>
      </c>
      <c r="C54" s="6" t="s">
        <v>539</v>
      </c>
      <c r="D54" s="7">
        <v>18658178593</v>
      </c>
      <c r="E54" s="6" t="s">
        <v>66</v>
      </c>
      <c r="F54" s="6" t="s">
        <v>744</v>
      </c>
      <c r="G54" s="6" t="s">
        <v>924</v>
      </c>
      <c r="H54" s="6" t="s">
        <v>832</v>
      </c>
      <c r="I54" s="7">
        <v>13588803980</v>
      </c>
      <c r="J54" s="6" t="s">
        <v>954</v>
      </c>
      <c r="K54" s="20"/>
      <c r="L54" s="21"/>
      <c r="M54" s="21"/>
    </row>
    <row r="55" spans="1:13" x14ac:dyDescent="0.2">
      <c r="A55" s="17">
        <v>54</v>
      </c>
      <c r="B55" s="6" t="s">
        <v>381</v>
      </c>
      <c r="C55" s="6" t="s">
        <v>382</v>
      </c>
      <c r="D55" s="7" t="s">
        <v>383</v>
      </c>
      <c r="E55" s="6" t="s">
        <v>66</v>
      </c>
      <c r="F55" s="6" t="s">
        <v>662</v>
      </c>
      <c r="G55" s="6" t="s">
        <v>907</v>
      </c>
      <c r="H55" s="6" t="s">
        <v>815</v>
      </c>
      <c r="I55" s="7">
        <v>13588327663</v>
      </c>
      <c r="J55" s="6" t="s">
        <v>954</v>
      </c>
      <c r="K55" s="20"/>
      <c r="L55" s="21"/>
      <c r="M55" s="21"/>
    </row>
    <row r="56" spans="1:13" x14ac:dyDescent="0.2">
      <c r="A56" s="17">
        <v>55</v>
      </c>
      <c r="B56" s="6" t="s">
        <v>554</v>
      </c>
      <c r="C56" s="6" t="s">
        <v>555</v>
      </c>
      <c r="D56" s="7">
        <v>17677178790</v>
      </c>
      <c r="E56" s="6" t="s">
        <v>31</v>
      </c>
      <c r="F56" s="6" t="s">
        <v>716</v>
      </c>
      <c r="G56" s="6" t="s">
        <v>907</v>
      </c>
      <c r="H56" s="6" t="s">
        <v>815</v>
      </c>
      <c r="I56" s="7">
        <v>13588327663</v>
      </c>
      <c r="J56" s="6" t="s">
        <v>954</v>
      </c>
      <c r="K56" s="20"/>
      <c r="L56" s="21"/>
      <c r="M56" s="21"/>
    </row>
    <row r="57" spans="1:13" x14ac:dyDescent="0.2">
      <c r="A57" s="17">
        <v>56</v>
      </c>
      <c r="B57" s="6" t="s">
        <v>468</v>
      </c>
      <c r="C57" s="6" t="s">
        <v>469</v>
      </c>
      <c r="D57" s="7" t="s">
        <v>470</v>
      </c>
      <c r="E57" s="6" t="s">
        <v>14</v>
      </c>
      <c r="F57" s="6" t="s">
        <v>677</v>
      </c>
      <c r="G57" s="6" t="s">
        <v>917</v>
      </c>
      <c r="H57" s="6" t="s">
        <v>825</v>
      </c>
      <c r="I57" s="7">
        <v>13064738901</v>
      </c>
      <c r="J57" s="6" t="s">
        <v>954</v>
      </c>
      <c r="K57" s="20">
        <v>7</v>
      </c>
      <c r="L57" s="21" t="s">
        <v>1015</v>
      </c>
      <c r="M57" s="21" t="s">
        <v>1014</v>
      </c>
    </row>
    <row r="58" spans="1:13" x14ac:dyDescent="0.2">
      <c r="A58" s="17">
        <v>57</v>
      </c>
      <c r="B58" s="6" t="s">
        <v>369</v>
      </c>
      <c r="C58" s="6" t="s">
        <v>370</v>
      </c>
      <c r="D58" s="7" t="s">
        <v>371</v>
      </c>
      <c r="E58" s="6" t="s">
        <v>66</v>
      </c>
      <c r="F58" s="6" t="s">
        <v>728</v>
      </c>
      <c r="G58" s="6" t="s">
        <v>917</v>
      </c>
      <c r="H58" s="6" t="s">
        <v>825</v>
      </c>
      <c r="I58" s="7">
        <v>13064738901</v>
      </c>
      <c r="J58" s="6" t="s">
        <v>954</v>
      </c>
      <c r="K58" s="20"/>
      <c r="L58" s="21"/>
      <c r="M58" s="21"/>
    </row>
    <row r="59" spans="1:13" x14ac:dyDescent="0.2">
      <c r="A59" s="17">
        <v>58</v>
      </c>
      <c r="B59" s="6" t="s">
        <v>523</v>
      </c>
      <c r="C59" s="6" t="s">
        <v>524</v>
      </c>
      <c r="D59" s="7">
        <v>18888918744</v>
      </c>
      <c r="E59" s="6" t="s">
        <v>66</v>
      </c>
      <c r="F59" s="6" t="s">
        <v>726</v>
      </c>
      <c r="G59" s="6" t="s">
        <v>935</v>
      </c>
      <c r="H59" s="6" t="s">
        <v>843</v>
      </c>
      <c r="I59" s="7">
        <v>13805761348</v>
      </c>
      <c r="J59" s="6" t="s">
        <v>954</v>
      </c>
      <c r="K59" s="20"/>
      <c r="L59" s="21"/>
      <c r="M59" s="21"/>
    </row>
    <row r="60" spans="1:13" x14ac:dyDescent="0.2">
      <c r="A60" s="17">
        <v>59</v>
      </c>
      <c r="B60" s="6" t="s">
        <v>130</v>
      </c>
      <c r="C60" s="6" t="s">
        <v>131</v>
      </c>
      <c r="D60" s="7" t="s">
        <v>132</v>
      </c>
      <c r="E60" s="6" t="s">
        <v>28</v>
      </c>
      <c r="F60" s="6" t="s">
        <v>735</v>
      </c>
      <c r="G60" s="6" t="s">
        <v>937</v>
      </c>
      <c r="H60" s="6" t="s">
        <v>845</v>
      </c>
      <c r="I60" s="7">
        <v>13357130458</v>
      </c>
      <c r="J60" s="6" t="s">
        <v>954</v>
      </c>
      <c r="K60" s="20"/>
      <c r="L60" s="21"/>
      <c r="M60" s="21"/>
    </row>
    <row r="61" spans="1:13" x14ac:dyDescent="0.2">
      <c r="A61" s="17">
        <v>60</v>
      </c>
      <c r="B61" s="6" t="s">
        <v>552</v>
      </c>
      <c r="C61" s="6" t="s">
        <v>553</v>
      </c>
      <c r="D61" s="7">
        <v>18167678669</v>
      </c>
      <c r="E61" s="6" t="s">
        <v>28</v>
      </c>
      <c r="F61" s="6" t="s">
        <v>739</v>
      </c>
      <c r="G61" s="6" t="s">
        <v>939</v>
      </c>
      <c r="H61" s="6" t="s">
        <v>847</v>
      </c>
      <c r="I61" s="7">
        <v>15868492980</v>
      </c>
      <c r="J61" s="6" t="s">
        <v>954</v>
      </c>
      <c r="K61" s="20"/>
      <c r="L61" s="21"/>
      <c r="M61" s="21"/>
    </row>
    <row r="62" spans="1:13" x14ac:dyDescent="0.2">
      <c r="A62" s="17">
        <v>61</v>
      </c>
      <c r="B62" s="6" t="s">
        <v>515</v>
      </c>
      <c r="C62" s="6" t="s">
        <v>516</v>
      </c>
      <c r="D62" s="7" t="s">
        <v>517</v>
      </c>
      <c r="E62" s="6" t="s">
        <v>28</v>
      </c>
      <c r="F62" s="6" t="s">
        <v>757</v>
      </c>
      <c r="G62" s="6" t="s">
        <v>939</v>
      </c>
      <c r="H62" s="6" t="s">
        <v>847</v>
      </c>
      <c r="I62" s="7">
        <v>15868492980</v>
      </c>
      <c r="J62" s="6" t="s">
        <v>954</v>
      </c>
      <c r="K62" s="20"/>
      <c r="L62" s="21"/>
      <c r="M62" s="21"/>
    </row>
    <row r="63" spans="1:13" x14ac:dyDescent="0.2">
      <c r="A63" s="17">
        <v>62</v>
      </c>
      <c r="B63" s="7">
        <v>3170102273</v>
      </c>
      <c r="C63" s="6" t="s">
        <v>570</v>
      </c>
      <c r="D63" s="7">
        <v>15356154776</v>
      </c>
      <c r="E63" s="6" t="e">
        <v>#N/A</v>
      </c>
      <c r="F63" s="6" t="s">
        <v>740</v>
      </c>
      <c r="G63" s="6" t="s">
        <v>940</v>
      </c>
      <c r="H63" s="6" t="s">
        <v>848</v>
      </c>
      <c r="I63" s="7">
        <v>18658180331</v>
      </c>
      <c r="J63" s="6" t="s">
        <v>954</v>
      </c>
      <c r="K63" s="20"/>
      <c r="L63" s="21"/>
      <c r="M63" s="21"/>
    </row>
    <row r="64" spans="1:13" x14ac:dyDescent="0.2">
      <c r="A64" s="17">
        <v>63</v>
      </c>
      <c r="B64" s="6" t="s">
        <v>327</v>
      </c>
      <c r="C64" s="6" t="s">
        <v>328</v>
      </c>
      <c r="D64" s="7" t="s">
        <v>329</v>
      </c>
      <c r="E64" s="6" t="s">
        <v>28</v>
      </c>
      <c r="F64" s="6" t="s">
        <v>743</v>
      </c>
      <c r="G64" s="6" t="s">
        <v>940</v>
      </c>
      <c r="H64" s="6" t="s">
        <v>848</v>
      </c>
      <c r="I64" s="7">
        <v>18658180331</v>
      </c>
      <c r="J64" s="6" t="s">
        <v>954</v>
      </c>
      <c r="K64" s="20"/>
      <c r="L64" s="21"/>
      <c r="M64" s="21"/>
    </row>
  </sheetData>
  <mergeCells count="21">
    <mergeCell ref="L2:L10"/>
    <mergeCell ref="M2:M10"/>
    <mergeCell ref="L11:L19"/>
    <mergeCell ref="M11:M19"/>
    <mergeCell ref="L36:L45"/>
    <mergeCell ref="M36:M45"/>
    <mergeCell ref="K2:K10"/>
    <mergeCell ref="K11:K19"/>
    <mergeCell ref="K20:K25"/>
    <mergeCell ref="K26:K35"/>
    <mergeCell ref="K36:K45"/>
    <mergeCell ref="L20:L25"/>
    <mergeCell ref="M20:M25"/>
    <mergeCell ref="L26:L35"/>
    <mergeCell ref="M26:M35"/>
    <mergeCell ref="K57:K64"/>
    <mergeCell ref="L57:L64"/>
    <mergeCell ref="M57:M64"/>
    <mergeCell ref="K46:K56"/>
    <mergeCell ref="L46:L56"/>
    <mergeCell ref="M46:M56"/>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工业工程研究所18</vt:lpstr>
      <vt:lpstr>机械电子工程系92</vt:lpstr>
      <vt:lpstr>机械设计研究所7</vt:lpstr>
      <vt:lpstr>设计工程研究所19</vt:lpstr>
      <vt:lpstr>制造工程及自动化系63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Stephanie Fan</dc:creator>
  <cp:lastModifiedBy>Stephanie Fan</cp:lastModifiedBy>
  <dcterms:created xsi:type="dcterms:W3CDTF">2023-09-27T05:37:17Z</dcterms:created>
  <dcterms:modified xsi:type="dcterms:W3CDTF">2023-12-19T03:12:23Z</dcterms:modified>
</cp:coreProperties>
</file>