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4" i="1"/>
  <c r="A5" i="1"/>
  <c r="A6" i="1"/>
  <c r="A3" i="1"/>
</calcChain>
</file>

<file path=xl/sharedStrings.xml><?xml version="1.0" encoding="utf-8"?>
<sst xmlns="http://schemas.openxmlformats.org/spreadsheetml/2006/main" count="208" uniqueCount="113">
  <si>
    <t>刘宇驰</t>
  </si>
  <si>
    <t>徐振宇</t>
  </si>
  <si>
    <t>张恺</t>
  </si>
  <si>
    <t>林梓畅</t>
  </si>
  <si>
    <t>刘金童</t>
  </si>
  <si>
    <t>戎宣任</t>
  </si>
  <si>
    <t>唐艺鹏</t>
  </si>
  <si>
    <t>代富全</t>
  </si>
  <si>
    <t>马嘉禾</t>
  </si>
  <si>
    <t>梁伟</t>
  </si>
  <si>
    <t>徐小康</t>
  </si>
  <si>
    <t>王铁信</t>
  </si>
  <si>
    <t>张一帆</t>
  </si>
  <si>
    <t>苗磊</t>
  </si>
  <si>
    <t>彭杰峰</t>
  </si>
  <si>
    <t>侯泽阳</t>
  </si>
  <si>
    <t>孔德朋</t>
  </si>
  <si>
    <t>吕鸿昊</t>
  </si>
  <si>
    <t>李冠华</t>
  </si>
  <si>
    <t>叶知秋</t>
  </si>
  <si>
    <t>常至轩</t>
  </si>
  <si>
    <t>霍小丹</t>
  </si>
  <si>
    <t>张帆</t>
  </si>
  <si>
    <t>王海丹</t>
  </si>
  <si>
    <t>马浩宇</t>
  </si>
  <si>
    <t>纪毓杨</t>
  </si>
  <si>
    <t>徐鑫涛</t>
  </si>
  <si>
    <t>李洋</t>
  </si>
  <si>
    <t>黄元媛</t>
  </si>
  <si>
    <t>李丹阳</t>
  </si>
  <si>
    <t>王郑拓</t>
  </si>
  <si>
    <t>陈飘</t>
  </si>
  <si>
    <t>吴涛</t>
  </si>
  <si>
    <t>马冬季</t>
  </si>
  <si>
    <t>康为民</t>
  </si>
  <si>
    <t>孙思超</t>
  </si>
  <si>
    <t>骆万钞</t>
  </si>
  <si>
    <t>许伟</t>
  </si>
  <si>
    <t>秦永辉</t>
  </si>
  <si>
    <t>晁虎</t>
  </si>
  <si>
    <t>薛星宇</t>
  </si>
  <si>
    <t>张旭</t>
  </si>
  <si>
    <t>苑泽宇</t>
  </si>
  <si>
    <t>任鸿达</t>
  </si>
  <si>
    <t>楼亦斌</t>
  </si>
  <si>
    <t>丁文</t>
  </si>
  <si>
    <t>林嘉浩</t>
  </si>
  <si>
    <t>王泽凡</t>
  </si>
  <si>
    <t>张皓为</t>
  </si>
  <si>
    <t>朱春润</t>
  </si>
  <si>
    <t>柯岩</t>
  </si>
  <si>
    <t>崔明琦</t>
  </si>
  <si>
    <t>董家欢</t>
  </si>
  <si>
    <t>唐泰迪</t>
  </si>
  <si>
    <t>王天跃</t>
  </si>
  <si>
    <t>王杰</t>
  </si>
  <si>
    <t>李哲</t>
  </si>
  <si>
    <t>张斌</t>
  </si>
  <si>
    <t>王智聪</t>
  </si>
  <si>
    <t>林宗发</t>
  </si>
  <si>
    <t>伊骊帆</t>
  </si>
  <si>
    <t>陈静霓</t>
  </si>
  <si>
    <t>贾博</t>
  </si>
  <si>
    <t>郗祥硕</t>
  </si>
  <si>
    <t>李元戎</t>
  </si>
  <si>
    <t>涂章鹏</t>
  </si>
  <si>
    <t>程淩霄</t>
  </si>
  <si>
    <t>朱元超</t>
  </si>
  <si>
    <t>冯金瑶</t>
  </si>
  <si>
    <t>张欢</t>
  </si>
  <si>
    <t>曹宁</t>
  </si>
  <si>
    <t>林鸣威</t>
  </si>
  <si>
    <t>黄伟迪</t>
  </si>
  <si>
    <t>丁红钦</t>
  </si>
  <si>
    <t>吴重光</t>
  </si>
  <si>
    <t>唐金岩</t>
  </si>
  <si>
    <t>唐艺方</t>
  </si>
  <si>
    <t>周智威</t>
  </si>
  <si>
    <t>吴瀚崚</t>
  </si>
  <si>
    <t>孙扬帆</t>
  </si>
  <si>
    <t>蔡兆祝</t>
  </si>
  <si>
    <t>樊武</t>
  </si>
  <si>
    <t>梁松伟</t>
  </si>
  <si>
    <t>周璞哲</t>
  </si>
  <si>
    <t>曹思明</t>
  </si>
  <si>
    <t>张鑫磊</t>
  </si>
  <si>
    <t>王祺德</t>
  </si>
  <si>
    <t>姓名</t>
    <phoneticPr fontId="1" type="noConversion"/>
  </si>
  <si>
    <t>学号</t>
    <phoneticPr fontId="1" type="noConversion"/>
  </si>
  <si>
    <t>备注</t>
    <phoneticPr fontId="1" type="noConversion"/>
  </si>
  <si>
    <t>王广利</t>
    <phoneticPr fontId="1" type="noConversion"/>
  </si>
  <si>
    <t>缺席</t>
    <phoneticPr fontId="1" type="noConversion"/>
  </si>
  <si>
    <t>徐源强</t>
  </si>
  <si>
    <t>出席</t>
    <phoneticPr fontId="1" type="noConversion"/>
  </si>
  <si>
    <t>周聪</t>
  </si>
  <si>
    <t>高庆</t>
  </si>
  <si>
    <t>赵登科</t>
  </si>
  <si>
    <t>赵宇琛</t>
  </si>
  <si>
    <t>余洋</t>
  </si>
  <si>
    <t>阳东</t>
  </si>
  <si>
    <t>李锦涛</t>
  </si>
  <si>
    <t>超越</t>
  </si>
  <si>
    <t>孟靖松</t>
  </si>
  <si>
    <t>蒋翔宇</t>
  </si>
  <si>
    <t>请假</t>
    <phoneticPr fontId="1" type="noConversion"/>
  </si>
  <si>
    <t>请假</t>
    <phoneticPr fontId="1" type="noConversion"/>
  </si>
  <si>
    <t>0617371</t>
    <phoneticPr fontId="1" type="noConversion"/>
  </si>
  <si>
    <t>0619210</t>
    <phoneticPr fontId="1" type="noConversion"/>
  </si>
  <si>
    <t>0618549</t>
    <phoneticPr fontId="1" type="noConversion"/>
  </si>
  <si>
    <t>0619205</t>
    <phoneticPr fontId="1" type="noConversion"/>
  </si>
  <si>
    <t>0619426</t>
    <phoneticPr fontId="1" type="noConversion"/>
  </si>
  <si>
    <t>浙江大学高端装备研究院院士报告会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</si>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</sst>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F3" sqref="F3"/>
    </sheetView>
  </sheetViews>
  <sheetFormatPr defaultRowHeight="14.25" x14ac:dyDescent="0.2"/>
  <cols>
    <col min="1" max="1" width="8" style="1" customWidth="1"/>
    <col min="2" max="2" width="18" style="1" customWidth="1"/>
    <col min="3" max="3" width="20.875" style="2" customWidth="1"/>
    <col min="4" max="4" width="14.5" style="1" customWidth="1"/>
  </cols>
  <sheetData>
    <row r="1" spans="1:4" s="4" customFormat="1" ht="20.25" x14ac:dyDescent="0.2">
      <c r="A1" s="3" t="s">
        <v>111</v>
      </c>
      <c r="B1" s="3"/>
      <c r="C1" s="3"/>
      <c r="D1" s="3"/>
    </row>
    <row r="2" spans="1:4" s="4" customFormat="1" ht="20.25" x14ac:dyDescent="0.2">
      <c r="A2" s="5" t="s">
        <v>112</v>
      </c>
      <c r="B2" s="5" t="s">
        <v>87</v>
      </c>
      <c r="C2" s="6" t="s">
        <v>88</v>
      </c>
      <c r="D2" s="5" t="s">
        <v>89</v>
      </c>
    </row>
    <row r="3" spans="1:4" s="4" customFormat="1" ht="20.25" x14ac:dyDescent="0.2">
      <c r="A3" s="5">
        <f>ROW()-2</f>
        <v>1</v>
      </c>
      <c r="B3" s="5" t="s">
        <v>79</v>
      </c>
      <c r="C3" s="6" t="s">
        <v>108</v>
      </c>
      <c r="D3" s="5" t="s">
        <v>93</v>
      </c>
    </row>
    <row r="4" spans="1:4" s="4" customFormat="1" ht="20.25" x14ac:dyDescent="0.2">
      <c r="A4" s="5">
        <f t="shared" ref="A4:A67" si="0">ROW()-2</f>
        <v>2</v>
      </c>
      <c r="B4" s="5" t="s">
        <v>73</v>
      </c>
      <c r="C4" s="6" t="s">
        <v>109</v>
      </c>
      <c r="D4" s="5" t="s">
        <v>93</v>
      </c>
    </row>
    <row r="5" spans="1:4" s="4" customFormat="1" ht="20.25" x14ac:dyDescent="0.2">
      <c r="A5" s="5">
        <f t="shared" si="0"/>
        <v>3</v>
      </c>
      <c r="B5" s="5" t="s">
        <v>71</v>
      </c>
      <c r="C5" s="6" t="s">
        <v>110</v>
      </c>
      <c r="D5" s="5" t="s">
        <v>93</v>
      </c>
    </row>
    <row r="6" spans="1:4" s="4" customFormat="1" ht="20.25" x14ac:dyDescent="0.2">
      <c r="A6" s="5">
        <f t="shared" si="0"/>
        <v>4</v>
      </c>
      <c r="B6" s="5" t="s">
        <v>18</v>
      </c>
      <c r="C6" s="6">
        <v>11525002</v>
      </c>
      <c r="D6" s="5" t="s">
        <v>93</v>
      </c>
    </row>
    <row r="7" spans="1:4" s="4" customFormat="1" ht="20.25" x14ac:dyDescent="0.2">
      <c r="A7" s="5">
        <f t="shared" si="0"/>
        <v>5</v>
      </c>
      <c r="B7" s="5" t="s">
        <v>30</v>
      </c>
      <c r="C7" s="6">
        <v>11525008</v>
      </c>
      <c r="D7" s="5" t="s">
        <v>93</v>
      </c>
    </row>
    <row r="8" spans="1:4" s="4" customFormat="1" ht="20.25" x14ac:dyDescent="0.2">
      <c r="A8" s="5">
        <f t="shared" si="0"/>
        <v>6</v>
      </c>
      <c r="B8" s="5" t="s">
        <v>41</v>
      </c>
      <c r="C8" s="6">
        <v>11525042</v>
      </c>
      <c r="D8" s="5" t="s">
        <v>93</v>
      </c>
    </row>
    <row r="9" spans="1:4" s="4" customFormat="1" ht="20.25" x14ac:dyDescent="0.2">
      <c r="A9" s="5">
        <f t="shared" si="0"/>
        <v>7</v>
      </c>
      <c r="B9" s="5" t="s">
        <v>83</v>
      </c>
      <c r="C9" s="6">
        <v>11525053</v>
      </c>
      <c r="D9" s="5" t="s">
        <v>93</v>
      </c>
    </row>
    <row r="10" spans="1:4" s="4" customFormat="1" ht="20.25" x14ac:dyDescent="0.2">
      <c r="A10" s="5">
        <f t="shared" si="0"/>
        <v>8</v>
      </c>
      <c r="B10" s="5" t="s">
        <v>4</v>
      </c>
      <c r="C10" s="6">
        <v>11625008</v>
      </c>
      <c r="D10" s="5" t="s">
        <v>93</v>
      </c>
    </row>
    <row r="11" spans="1:4" s="4" customFormat="1" ht="20.25" x14ac:dyDescent="0.2">
      <c r="A11" s="5">
        <f t="shared" si="0"/>
        <v>9</v>
      </c>
      <c r="B11" s="5" t="s">
        <v>12</v>
      </c>
      <c r="C11" s="6">
        <v>11625015</v>
      </c>
      <c r="D11" s="5" t="s">
        <v>93</v>
      </c>
    </row>
    <row r="12" spans="1:4" s="4" customFormat="1" ht="20.25" x14ac:dyDescent="0.2">
      <c r="A12" s="5">
        <f t="shared" si="0"/>
        <v>10</v>
      </c>
      <c r="B12" s="5" t="s">
        <v>27</v>
      </c>
      <c r="C12" s="6">
        <v>11625018</v>
      </c>
      <c r="D12" s="5" t="s">
        <v>93</v>
      </c>
    </row>
    <row r="13" spans="1:4" s="4" customFormat="1" ht="20.25" x14ac:dyDescent="0.2">
      <c r="A13" s="5">
        <f t="shared" si="0"/>
        <v>11</v>
      </c>
      <c r="B13" s="5" t="s">
        <v>28</v>
      </c>
      <c r="C13" s="6">
        <v>11625064</v>
      </c>
      <c r="D13" s="5" t="s">
        <v>93</v>
      </c>
    </row>
    <row r="14" spans="1:4" s="4" customFormat="1" ht="20.25" x14ac:dyDescent="0.2">
      <c r="A14" s="5">
        <f t="shared" si="0"/>
        <v>12</v>
      </c>
      <c r="B14" s="5" t="s">
        <v>84</v>
      </c>
      <c r="C14" s="6">
        <v>11725013</v>
      </c>
      <c r="D14" s="5" t="s">
        <v>93</v>
      </c>
    </row>
    <row r="15" spans="1:4" s="4" customFormat="1" ht="20.25" x14ac:dyDescent="0.2">
      <c r="A15" s="5">
        <f t="shared" si="0"/>
        <v>13</v>
      </c>
      <c r="B15" s="5" t="s">
        <v>48</v>
      </c>
      <c r="C15" s="6">
        <v>11725017</v>
      </c>
      <c r="D15" s="5" t="s">
        <v>93</v>
      </c>
    </row>
    <row r="16" spans="1:4" s="4" customFormat="1" ht="20.25" x14ac:dyDescent="0.2">
      <c r="A16" s="5">
        <f t="shared" si="0"/>
        <v>14</v>
      </c>
      <c r="B16" s="5" t="s">
        <v>6</v>
      </c>
      <c r="C16" s="6">
        <v>11725019</v>
      </c>
      <c r="D16" s="5" t="s">
        <v>93</v>
      </c>
    </row>
    <row r="17" spans="1:4" s="4" customFormat="1" ht="20.25" x14ac:dyDescent="0.2">
      <c r="A17" s="5">
        <f t="shared" si="0"/>
        <v>15</v>
      </c>
      <c r="B17" s="5" t="s">
        <v>53</v>
      </c>
      <c r="C17" s="6">
        <v>11725019</v>
      </c>
      <c r="D17" s="5" t="s">
        <v>93</v>
      </c>
    </row>
    <row r="18" spans="1:4" s="4" customFormat="1" ht="20.25" x14ac:dyDescent="0.2">
      <c r="A18" s="5">
        <f t="shared" si="0"/>
        <v>16</v>
      </c>
      <c r="B18" s="5" t="s">
        <v>67</v>
      </c>
      <c r="C18" s="6">
        <v>11725036</v>
      </c>
      <c r="D18" s="5" t="s">
        <v>93</v>
      </c>
    </row>
    <row r="19" spans="1:4" s="4" customFormat="1" ht="20.25" x14ac:dyDescent="0.2">
      <c r="A19" s="5">
        <f t="shared" si="0"/>
        <v>17</v>
      </c>
      <c r="B19" s="5" t="s">
        <v>86</v>
      </c>
      <c r="C19" s="6">
        <v>11725073</v>
      </c>
      <c r="D19" s="5" t="s">
        <v>93</v>
      </c>
    </row>
    <row r="20" spans="1:4" s="4" customFormat="1" ht="20.25" x14ac:dyDescent="0.2">
      <c r="A20" s="5">
        <f t="shared" si="0"/>
        <v>18</v>
      </c>
      <c r="B20" s="5" t="s">
        <v>17</v>
      </c>
      <c r="C20" s="6">
        <v>11825038</v>
      </c>
      <c r="D20" s="5" t="s">
        <v>93</v>
      </c>
    </row>
    <row r="21" spans="1:4" s="4" customFormat="1" ht="20.25" x14ac:dyDescent="0.2">
      <c r="A21" s="5">
        <f t="shared" si="0"/>
        <v>19</v>
      </c>
      <c r="B21" s="5" t="s">
        <v>14</v>
      </c>
      <c r="C21" s="6">
        <v>11825048</v>
      </c>
      <c r="D21" s="5" t="s">
        <v>93</v>
      </c>
    </row>
    <row r="22" spans="1:4" s="4" customFormat="1" ht="20.25" x14ac:dyDescent="0.2">
      <c r="A22" s="5">
        <f t="shared" si="0"/>
        <v>20</v>
      </c>
      <c r="B22" s="5" t="s">
        <v>57</v>
      </c>
      <c r="C22" s="6">
        <v>11825078</v>
      </c>
      <c r="D22" s="5" t="s">
        <v>93</v>
      </c>
    </row>
    <row r="23" spans="1:4" s="4" customFormat="1" ht="20.25" x14ac:dyDescent="0.2">
      <c r="A23" s="5">
        <f t="shared" si="0"/>
        <v>21</v>
      </c>
      <c r="B23" s="5" t="s">
        <v>78</v>
      </c>
      <c r="C23" s="6">
        <v>11925010</v>
      </c>
      <c r="D23" s="5" t="s">
        <v>93</v>
      </c>
    </row>
    <row r="24" spans="1:4" s="4" customFormat="1" ht="20.25" x14ac:dyDescent="0.2">
      <c r="A24" s="5">
        <f t="shared" si="0"/>
        <v>22</v>
      </c>
      <c r="B24" s="5" t="s">
        <v>42</v>
      </c>
      <c r="C24" s="6">
        <v>11925013</v>
      </c>
      <c r="D24" s="5" t="s">
        <v>93</v>
      </c>
    </row>
    <row r="25" spans="1:4" s="4" customFormat="1" ht="20.25" x14ac:dyDescent="0.2">
      <c r="A25" s="5">
        <f t="shared" si="0"/>
        <v>23</v>
      </c>
      <c r="B25" s="5" t="s">
        <v>64</v>
      </c>
      <c r="C25" s="6">
        <v>11925014</v>
      </c>
      <c r="D25" s="5" t="s">
        <v>93</v>
      </c>
    </row>
    <row r="26" spans="1:4" s="4" customFormat="1" ht="20.25" x14ac:dyDescent="0.2">
      <c r="A26" s="5">
        <f t="shared" si="0"/>
        <v>24</v>
      </c>
      <c r="B26" s="5" t="s">
        <v>8</v>
      </c>
      <c r="C26" s="6">
        <v>11925019</v>
      </c>
      <c r="D26" s="5" t="s">
        <v>93</v>
      </c>
    </row>
    <row r="27" spans="1:4" s="4" customFormat="1" ht="20.25" x14ac:dyDescent="0.2">
      <c r="A27" s="5">
        <f t="shared" si="0"/>
        <v>25</v>
      </c>
      <c r="B27" s="5" t="s">
        <v>20</v>
      </c>
      <c r="C27" s="6">
        <v>11925026</v>
      </c>
      <c r="D27" s="5" t="s">
        <v>93</v>
      </c>
    </row>
    <row r="28" spans="1:4" s="4" customFormat="1" ht="20.25" x14ac:dyDescent="0.2">
      <c r="A28" s="5">
        <f t="shared" si="0"/>
        <v>26</v>
      </c>
      <c r="B28" s="5" t="s">
        <v>26</v>
      </c>
      <c r="C28" s="6">
        <v>11925027</v>
      </c>
      <c r="D28" s="5" t="s">
        <v>93</v>
      </c>
    </row>
    <row r="29" spans="1:4" s="4" customFormat="1" ht="20.25" x14ac:dyDescent="0.2">
      <c r="A29" s="5">
        <f t="shared" si="0"/>
        <v>27</v>
      </c>
      <c r="B29" s="5" t="s">
        <v>5</v>
      </c>
      <c r="C29" s="6">
        <v>11925035</v>
      </c>
      <c r="D29" s="5" t="s">
        <v>93</v>
      </c>
    </row>
    <row r="30" spans="1:4" s="4" customFormat="1" ht="20.25" x14ac:dyDescent="0.2">
      <c r="A30" s="5">
        <f t="shared" si="0"/>
        <v>28</v>
      </c>
      <c r="B30" s="5" t="s">
        <v>29</v>
      </c>
      <c r="C30" s="6">
        <v>11925047</v>
      </c>
      <c r="D30" s="5" t="s">
        <v>93</v>
      </c>
    </row>
    <row r="31" spans="1:4" s="4" customFormat="1" ht="20.25" x14ac:dyDescent="0.2">
      <c r="A31" s="5">
        <f t="shared" si="0"/>
        <v>29</v>
      </c>
      <c r="B31" s="5" t="s">
        <v>81</v>
      </c>
      <c r="C31" s="6">
        <v>11925050</v>
      </c>
      <c r="D31" s="5" t="s">
        <v>93</v>
      </c>
    </row>
    <row r="32" spans="1:4" s="4" customFormat="1" ht="20.25" x14ac:dyDescent="0.2">
      <c r="A32" s="5">
        <f t="shared" si="0"/>
        <v>30</v>
      </c>
      <c r="B32" s="5" t="s">
        <v>63</v>
      </c>
      <c r="C32" s="6">
        <v>11925055</v>
      </c>
      <c r="D32" s="5" t="s">
        <v>93</v>
      </c>
    </row>
    <row r="33" spans="1:4" s="4" customFormat="1" ht="20.25" x14ac:dyDescent="0.2">
      <c r="A33" s="5">
        <f t="shared" si="0"/>
        <v>31</v>
      </c>
      <c r="B33" s="5" t="s">
        <v>16</v>
      </c>
      <c r="C33" s="6">
        <v>11925064</v>
      </c>
      <c r="D33" s="5" t="s">
        <v>93</v>
      </c>
    </row>
    <row r="34" spans="1:4" s="4" customFormat="1" ht="20.25" x14ac:dyDescent="0.2">
      <c r="A34" s="5">
        <f t="shared" si="0"/>
        <v>32</v>
      </c>
      <c r="B34" s="5" t="s">
        <v>19</v>
      </c>
      <c r="C34" s="6">
        <v>11925065</v>
      </c>
      <c r="D34" s="5" t="s">
        <v>93</v>
      </c>
    </row>
    <row r="35" spans="1:4" s="4" customFormat="1" ht="20.25" x14ac:dyDescent="0.2">
      <c r="A35" s="5">
        <f t="shared" si="0"/>
        <v>33</v>
      </c>
      <c r="B35" s="5" t="s">
        <v>32</v>
      </c>
      <c r="C35" s="6">
        <v>11925067</v>
      </c>
      <c r="D35" s="5" t="s">
        <v>93</v>
      </c>
    </row>
    <row r="36" spans="1:4" s="4" customFormat="1" ht="20.25" x14ac:dyDescent="0.2">
      <c r="A36" s="5">
        <f t="shared" si="0"/>
        <v>34</v>
      </c>
      <c r="B36" s="5" t="s">
        <v>24</v>
      </c>
      <c r="C36" s="6">
        <v>11925103</v>
      </c>
      <c r="D36" s="5" t="s">
        <v>93</v>
      </c>
    </row>
    <row r="37" spans="1:4" s="4" customFormat="1" ht="20.25" x14ac:dyDescent="0.2">
      <c r="A37" s="5">
        <f t="shared" si="0"/>
        <v>35</v>
      </c>
      <c r="B37" s="5" t="s">
        <v>7</v>
      </c>
      <c r="C37" s="6">
        <v>12025015</v>
      </c>
      <c r="D37" s="5" t="s">
        <v>93</v>
      </c>
    </row>
    <row r="38" spans="1:4" s="4" customFormat="1" ht="20.25" x14ac:dyDescent="0.2">
      <c r="A38" s="5">
        <f t="shared" si="0"/>
        <v>36</v>
      </c>
      <c r="B38" s="5" t="s">
        <v>21</v>
      </c>
      <c r="C38" s="6">
        <v>12025018</v>
      </c>
      <c r="D38" s="5" t="s">
        <v>93</v>
      </c>
    </row>
    <row r="39" spans="1:4" s="4" customFormat="1" ht="20.25" x14ac:dyDescent="0.2">
      <c r="A39" s="5">
        <f t="shared" si="0"/>
        <v>37</v>
      </c>
      <c r="B39" s="5" t="s">
        <v>62</v>
      </c>
      <c r="C39" s="6">
        <v>12025020</v>
      </c>
      <c r="D39" s="5" t="s">
        <v>93</v>
      </c>
    </row>
    <row r="40" spans="1:4" s="4" customFormat="1" ht="20.25" x14ac:dyDescent="0.2">
      <c r="A40" s="5">
        <f t="shared" si="0"/>
        <v>38</v>
      </c>
      <c r="B40" s="5" t="s">
        <v>65</v>
      </c>
      <c r="C40" s="6">
        <v>12025021</v>
      </c>
      <c r="D40" s="5" t="s">
        <v>93</v>
      </c>
    </row>
    <row r="41" spans="1:4" s="4" customFormat="1" ht="20.25" x14ac:dyDescent="0.2">
      <c r="A41" s="5">
        <f t="shared" si="0"/>
        <v>39</v>
      </c>
      <c r="B41" s="5" t="s">
        <v>25</v>
      </c>
      <c r="C41" s="6">
        <v>12025027</v>
      </c>
      <c r="D41" s="5" t="s">
        <v>93</v>
      </c>
    </row>
    <row r="42" spans="1:4" s="4" customFormat="1" ht="20.25" x14ac:dyDescent="0.2">
      <c r="A42" s="5">
        <f t="shared" si="0"/>
        <v>40</v>
      </c>
      <c r="B42" s="5" t="s">
        <v>0</v>
      </c>
      <c r="C42" s="6">
        <v>12025029</v>
      </c>
      <c r="D42" s="5" t="s">
        <v>93</v>
      </c>
    </row>
    <row r="43" spans="1:4" s="4" customFormat="1" ht="20.25" x14ac:dyDescent="0.2">
      <c r="A43" s="5">
        <f t="shared" si="0"/>
        <v>41</v>
      </c>
      <c r="B43" s="5" t="s">
        <v>22</v>
      </c>
      <c r="C43" s="6">
        <v>12025032</v>
      </c>
      <c r="D43" s="5" t="s">
        <v>93</v>
      </c>
    </row>
    <row r="44" spans="1:4" s="4" customFormat="1" ht="20.25" x14ac:dyDescent="0.2">
      <c r="A44" s="5">
        <f t="shared" si="0"/>
        <v>42</v>
      </c>
      <c r="B44" s="5" t="s">
        <v>2</v>
      </c>
      <c r="C44" s="6">
        <v>12025034</v>
      </c>
      <c r="D44" s="5" t="s">
        <v>93</v>
      </c>
    </row>
    <row r="45" spans="1:4" s="4" customFormat="1" ht="20.25" x14ac:dyDescent="0.2">
      <c r="A45" s="5">
        <f t="shared" si="0"/>
        <v>43</v>
      </c>
      <c r="B45" s="5" t="s">
        <v>11</v>
      </c>
      <c r="C45" s="6">
        <v>12025048</v>
      </c>
      <c r="D45" s="5" t="s">
        <v>93</v>
      </c>
    </row>
    <row r="46" spans="1:4" s="4" customFormat="1" ht="20.25" x14ac:dyDescent="0.2">
      <c r="A46" s="5">
        <f t="shared" si="0"/>
        <v>44</v>
      </c>
      <c r="B46" s="5" t="s">
        <v>1</v>
      </c>
      <c r="C46" s="6">
        <v>12025049</v>
      </c>
      <c r="D46" s="5" t="s">
        <v>93</v>
      </c>
    </row>
    <row r="47" spans="1:4" s="4" customFormat="1" ht="20.25" x14ac:dyDescent="0.2">
      <c r="A47" s="5">
        <f t="shared" si="0"/>
        <v>45</v>
      </c>
      <c r="B47" s="5" t="s">
        <v>23</v>
      </c>
      <c r="C47" s="6">
        <v>12025057</v>
      </c>
      <c r="D47" s="5" t="s">
        <v>93</v>
      </c>
    </row>
    <row r="48" spans="1:4" s="4" customFormat="1" ht="20.25" x14ac:dyDescent="0.2">
      <c r="A48" s="5">
        <f t="shared" si="0"/>
        <v>46</v>
      </c>
      <c r="B48" s="5" t="s">
        <v>3</v>
      </c>
      <c r="C48" s="6">
        <v>12025071</v>
      </c>
      <c r="D48" s="5" t="s">
        <v>93</v>
      </c>
    </row>
    <row r="49" spans="1:4" s="4" customFormat="1" ht="20.25" x14ac:dyDescent="0.2">
      <c r="A49" s="5">
        <f t="shared" si="0"/>
        <v>47</v>
      </c>
      <c r="B49" s="5" t="s">
        <v>9</v>
      </c>
      <c r="C49" s="6">
        <v>12025086</v>
      </c>
      <c r="D49" s="5" t="s">
        <v>93</v>
      </c>
    </row>
    <row r="50" spans="1:4" s="4" customFormat="1" ht="20.25" x14ac:dyDescent="0.2">
      <c r="A50" s="5">
        <f t="shared" si="0"/>
        <v>48</v>
      </c>
      <c r="B50" s="5" t="s">
        <v>10</v>
      </c>
      <c r="C50" s="6">
        <v>12025088</v>
      </c>
      <c r="D50" s="5" t="s">
        <v>93</v>
      </c>
    </row>
    <row r="51" spans="1:4" s="4" customFormat="1" ht="20.25" x14ac:dyDescent="0.2">
      <c r="A51" s="5">
        <f t="shared" si="0"/>
        <v>49</v>
      </c>
      <c r="B51" s="5" t="s">
        <v>69</v>
      </c>
      <c r="C51" s="6">
        <v>12025090</v>
      </c>
      <c r="D51" s="5" t="s">
        <v>93</v>
      </c>
    </row>
    <row r="52" spans="1:4" s="4" customFormat="1" ht="20.25" x14ac:dyDescent="0.2">
      <c r="A52" s="5">
        <f t="shared" si="0"/>
        <v>50</v>
      </c>
      <c r="B52" s="5" t="s">
        <v>13</v>
      </c>
      <c r="C52" s="6">
        <v>12025093</v>
      </c>
      <c r="D52" s="5" t="s">
        <v>93</v>
      </c>
    </row>
    <row r="53" spans="1:4" s="4" customFormat="1" ht="20.25" x14ac:dyDescent="0.2">
      <c r="A53" s="5">
        <f t="shared" si="0"/>
        <v>51</v>
      </c>
      <c r="B53" s="5" t="s">
        <v>54</v>
      </c>
      <c r="C53" s="6">
        <v>21825121</v>
      </c>
      <c r="D53" s="5" t="s">
        <v>93</v>
      </c>
    </row>
    <row r="54" spans="1:4" s="4" customFormat="1" ht="20.25" x14ac:dyDescent="0.2">
      <c r="A54" s="5">
        <f t="shared" si="0"/>
        <v>52</v>
      </c>
      <c r="B54" s="5" t="s">
        <v>56</v>
      </c>
      <c r="C54" s="6">
        <v>21825171</v>
      </c>
      <c r="D54" s="5" t="s">
        <v>93</v>
      </c>
    </row>
    <row r="55" spans="1:4" s="4" customFormat="1" ht="20.25" x14ac:dyDescent="0.2">
      <c r="A55" s="5">
        <f t="shared" si="0"/>
        <v>53</v>
      </c>
      <c r="B55" s="5" t="s">
        <v>40</v>
      </c>
      <c r="C55" s="6">
        <v>21825222</v>
      </c>
      <c r="D55" s="5" t="s">
        <v>93</v>
      </c>
    </row>
    <row r="56" spans="1:4" s="4" customFormat="1" ht="20.25" x14ac:dyDescent="0.2">
      <c r="A56" s="5">
        <f t="shared" si="0"/>
        <v>54</v>
      </c>
      <c r="B56" s="5" t="s">
        <v>82</v>
      </c>
      <c r="C56" s="6">
        <v>21860324</v>
      </c>
      <c r="D56" s="5" t="s">
        <v>93</v>
      </c>
    </row>
    <row r="57" spans="1:4" s="4" customFormat="1" ht="20.25" x14ac:dyDescent="0.2">
      <c r="A57" s="5">
        <f t="shared" si="0"/>
        <v>55</v>
      </c>
      <c r="B57" s="5" t="s">
        <v>80</v>
      </c>
      <c r="C57" s="6">
        <v>21860350</v>
      </c>
      <c r="D57" s="5" t="s">
        <v>93</v>
      </c>
    </row>
    <row r="58" spans="1:4" s="4" customFormat="1" ht="20.25" x14ac:dyDescent="0.2">
      <c r="A58" s="5">
        <f t="shared" si="0"/>
        <v>56</v>
      </c>
      <c r="B58" s="5" t="s">
        <v>85</v>
      </c>
      <c r="C58" s="6">
        <v>21925005</v>
      </c>
      <c r="D58" s="5" t="s">
        <v>93</v>
      </c>
    </row>
    <row r="59" spans="1:4" s="4" customFormat="1" ht="20.25" x14ac:dyDescent="0.2">
      <c r="A59" s="5">
        <f t="shared" si="0"/>
        <v>57</v>
      </c>
      <c r="B59" s="5" t="s">
        <v>66</v>
      </c>
      <c r="C59" s="6">
        <v>21925027</v>
      </c>
      <c r="D59" s="5" t="s">
        <v>93</v>
      </c>
    </row>
    <row r="60" spans="1:4" s="4" customFormat="1" ht="20.25" x14ac:dyDescent="0.2">
      <c r="A60" s="5">
        <f t="shared" si="0"/>
        <v>58</v>
      </c>
      <c r="B60" s="5" t="s">
        <v>15</v>
      </c>
      <c r="C60" s="6">
        <v>21925061</v>
      </c>
      <c r="D60" s="5" t="s">
        <v>93</v>
      </c>
    </row>
    <row r="61" spans="1:4" s="4" customFormat="1" ht="20.25" x14ac:dyDescent="0.2">
      <c r="A61" s="5">
        <f t="shared" si="0"/>
        <v>59</v>
      </c>
      <c r="B61" s="5" t="s">
        <v>52</v>
      </c>
      <c r="C61" s="6">
        <v>21925085</v>
      </c>
      <c r="D61" s="5" t="s">
        <v>93</v>
      </c>
    </row>
    <row r="62" spans="1:4" s="4" customFormat="1" ht="20.25" x14ac:dyDescent="0.2">
      <c r="A62" s="5">
        <f t="shared" si="0"/>
        <v>60</v>
      </c>
      <c r="B62" s="5" t="s">
        <v>39</v>
      </c>
      <c r="C62" s="6">
        <v>21925090</v>
      </c>
      <c r="D62" s="5" t="s">
        <v>93</v>
      </c>
    </row>
    <row r="63" spans="1:4" s="4" customFormat="1" ht="20.25" x14ac:dyDescent="0.2">
      <c r="A63" s="5">
        <f t="shared" si="0"/>
        <v>61</v>
      </c>
      <c r="B63" s="5" t="s">
        <v>35</v>
      </c>
      <c r="C63" s="6">
        <v>21925091</v>
      </c>
      <c r="D63" s="5" t="s">
        <v>93</v>
      </c>
    </row>
    <row r="64" spans="1:4" s="4" customFormat="1" ht="20.25" x14ac:dyDescent="0.2">
      <c r="A64" s="5">
        <f t="shared" si="0"/>
        <v>62</v>
      </c>
      <c r="B64" s="5" t="s">
        <v>59</v>
      </c>
      <c r="C64" s="6">
        <v>21925125</v>
      </c>
      <c r="D64" s="5" t="s">
        <v>93</v>
      </c>
    </row>
    <row r="65" spans="1:4" s="4" customFormat="1" ht="20.25" x14ac:dyDescent="0.2">
      <c r="A65" s="5">
        <f t="shared" si="0"/>
        <v>63</v>
      </c>
      <c r="B65" s="5" t="s">
        <v>77</v>
      </c>
      <c r="C65" s="6">
        <v>21925170</v>
      </c>
      <c r="D65" s="5" t="s">
        <v>93</v>
      </c>
    </row>
    <row r="66" spans="1:4" s="4" customFormat="1" ht="20.25" x14ac:dyDescent="0.2">
      <c r="A66" s="5">
        <f t="shared" si="0"/>
        <v>64</v>
      </c>
      <c r="B66" s="5" t="s">
        <v>49</v>
      </c>
      <c r="C66" s="6">
        <v>21925173</v>
      </c>
      <c r="D66" s="5" t="s">
        <v>93</v>
      </c>
    </row>
    <row r="67" spans="1:4" s="4" customFormat="1" ht="20.25" x14ac:dyDescent="0.2">
      <c r="A67" s="5">
        <f t="shared" si="0"/>
        <v>65</v>
      </c>
      <c r="B67" s="5" t="s">
        <v>55</v>
      </c>
      <c r="C67" s="6">
        <v>21925184</v>
      </c>
      <c r="D67" s="5" t="s">
        <v>93</v>
      </c>
    </row>
    <row r="68" spans="1:4" s="4" customFormat="1" ht="20.25" x14ac:dyDescent="0.2">
      <c r="A68" s="5">
        <f t="shared" ref="A68:A101" si="1">ROW()-2</f>
        <v>66</v>
      </c>
      <c r="B68" s="5" t="s">
        <v>37</v>
      </c>
      <c r="C68" s="6">
        <v>21925188</v>
      </c>
      <c r="D68" s="5" t="s">
        <v>93</v>
      </c>
    </row>
    <row r="69" spans="1:4" s="4" customFormat="1" ht="20.25" x14ac:dyDescent="0.2">
      <c r="A69" s="5">
        <f t="shared" si="1"/>
        <v>67</v>
      </c>
      <c r="B69" s="5" t="s">
        <v>58</v>
      </c>
      <c r="C69" s="6">
        <v>21925196</v>
      </c>
      <c r="D69" s="5" t="s">
        <v>93</v>
      </c>
    </row>
    <row r="70" spans="1:4" s="4" customFormat="1" ht="20.25" x14ac:dyDescent="0.2">
      <c r="A70" s="5">
        <f t="shared" si="1"/>
        <v>68</v>
      </c>
      <c r="B70" s="5" t="s">
        <v>47</v>
      </c>
      <c r="C70" s="6">
        <v>21925198</v>
      </c>
      <c r="D70" s="5" t="s">
        <v>93</v>
      </c>
    </row>
    <row r="71" spans="1:4" s="4" customFormat="1" ht="20.25" x14ac:dyDescent="0.2">
      <c r="A71" s="5">
        <f t="shared" si="1"/>
        <v>69</v>
      </c>
      <c r="B71" s="5" t="s">
        <v>31</v>
      </c>
      <c r="C71" s="6">
        <v>21925203</v>
      </c>
      <c r="D71" s="5" t="s">
        <v>93</v>
      </c>
    </row>
    <row r="72" spans="1:4" s="4" customFormat="1" ht="20.25" x14ac:dyDescent="0.2">
      <c r="A72" s="5">
        <f t="shared" si="1"/>
        <v>70</v>
      </c>
      <c r="B72" s="5" t="s">
        <v>36</v>
      </c>
      <c r="C72" s="6">
        <v>21925211</v>
      </c>
      <c r="D72" s="5" t="s">
        <v>93</v>
      </c>
    </row>
    <row r="73" spans="1:4" s="4" customFormat="1" ht="20.25" x14ac:dyDescent="0.2">
      <c r="A73" s="5">
        <f t="shared" si="1"/>
        <v>71</v>
      </c>
      <c r="B73" s="5" t="s">
        <v>74</v>
      </c>
      <c r="C73" s="6">
        <v>21925212</v>
      </c>
      <c r="D73" s="5" t="s">
        <v>93</v>
      </c>
    </row>
    <row r="74" spans="1:4" s="4" customFormat="1" ht="20.25" x14ac:dyDescent="0.2">
      <c r="A74" s="5">
        <f t="shared" si="1"/>
        <v>72</v>
      </c>
      <c r="B74" s="5" t="s">
        <v>38</v>
      </c>
      <c r="C74" s="6">
        <v>22025002</v>
      </c>
      <c r="D74" s="5" t="s">
        <v>93</v>
      </c>
    </row>
    <row r="75" spans="1:4" s="4" customFormat="1" ht="20.25" x14ac:dyDescent="0.2">
      <c r="A75" s="5">
        <f t="shared" si="1"/>
        <v>73</v>
      </c>
      <c r="B75" s="5" t="s">
        <v>43</v>
      </c>
      <c r="C75" s="6">
        <v>22025013</v>
      </c>
      <c r="D75" s="5" t="s">
        <v>93</v>
      </c>
    </row>
    <row r="76" spans="1:4" s="4" customFormat="1" ht="20.25" x14ac:dyDescent="0.2">
      <c r="A76" s="5">
        <f t="shared" si="1"/>
        <v>74</v>
      </c>
      <c r="B76" s="5" t="s">
        <v>68</v>
      </c>
      <c r="C76" s="6">
        <v>22025014</v>
      </c>
      <c r="D76" s="5" t="s">
        <v>93</v>
      </c>
    </row>
    <row r="77" spans="1:4" s="4" customFormat="1" ht="20.25" x14ac:dyDescent="0.2">
      <c r="A77" s="5">
        <f t="shared" si="1"/>
        <v>75</v>
      </c>
      <c r="B77" s="5" t="s">
        <v>51</v>
      </c>
      <c r="C77" s="6">
        <v>22025078</v>
      </c>
      <c r="D77" s="5" t="s">
        <v>93</v>
      </c>
    </row>
    <row r="78" spans="1:4" s="4" customFormat="1" ht="20.25" x14ac:dyDescent="0.2">
      <c r="A78" s="5">
        <f t="shared" si="1"/>
        <v>76</v>
      </c>
      <c r="B78" s="5" t="s">
        <v>46</v>
      </c>
      <c r="C78" s="6">
        <v>22025080</v>
      </c>
      <c r="D78" s="5" t="s">
        <v>93</v>
      </c>
    </row>
    <row r="79" spans="1:4" s="4" customFormat="1" ht="20.25" x14ac:dyDescent="0.2">
      <c r="A79" s="5">
        <f t="shared" si="1"/>
        <v>77</v>
      </c>
      <c r="B79" s="5" t="s">
        <v>75</v>
      </c>
      <c r="C79" s="6">
        <v>22025095</v>
      </c>
      <c r="D79" s="5" t="s">
        <v>93</v>
      </c>
    </row>
    <row r="80" spans="1:4" s="4" customFormat="1" ht="20.25" x14ac:dyDescent="0.2">
      <c r="A80" s="5">
        <f t="shared" si="1"/>
        <v>78</v>
      </c>
      <c r="B80" s="5" t="s">
        <v>90</v>
      </c>
      <c r="C80" s="6">
        <v>22025110</v>
      </c>
      <c r="D80" s="5" t="s">
        <v>93</v>
      </c>
    </row>
    <row r="81" spans="1:4" s="4" customFormat="1" ht="20.25" x14ac:dyDescent="0.2">
      <c r="A81" s="5">
        <f t="shared" si="1"/>
        <v>79</v>
      </c>
      <c r="B81" s="5" t="s">
        <v>60</v>
      </c>
      <c r="C81" s="6">
        <v>22025117</v>
      </c>
      <c r="D81" s="5" t="s">
        <v>93</v>
      </c>
    </row>
    <row r="82" spans="1:4" s="4" customFormat="1" ht="20.25" x14ac:dyDescent="0.2">
      <c r="A82" s="5">
        <f t="shared" si="1"/>
        <v>80</v>
      </c>
      <c r="B82" s="5" t="s">
        <v>33</v>
      </c>
      <c r="C82" s="6">
        <v>22025137</v>
      </c>
      <c r="D82" s="5" t="s">
        <v>93</v>
      </c>
    </row>
    <row r="83" spans="1:4" s="4" customFormat="1" ht="20.25" x14ac:dyDescent="0.2">
      <c r="A83" s="5">
        <f t="shared" si="1"/>
        <v>81</v>
      </c>
      <c r="B83" s="5" t="s">
        <v>44</v>
      </c>
      <c r="C83" s="6">
        <v>22025143</v>
      </c>
      <c r="D83" s="5" t="s">
        <v>93</v>
      </c>
    </row>
    <row r="84" spans="1:4" s="4" customFormat="1" ht="20.25" x14ac:dyDescent="0.2">
      <c r="A84" s="5">
        <f t="shared" si="1"/>
        <v>82</v>
      </c>
      <c r="B84" s="5" t="s">
        <v>70</v>
      </c>
      <c r="C84" s="6">
        <v>22025153</v>
      </c>
      <c r="D84" s="5" t="s">
        <v>93</v>
      </c>
    </row>
    <row r="85" spans="1:4" s="4" customFormat="1" ht="20.25" x14ac:dyDescent="0.2">
      <c r="A85" s="5">
        <f t="shared" si="1"/>
        <v>83</v>
      </c>
      <c r="B85" s="5" t="s">
        <v>50</v>
      </c>
      <c r="C85" s="6">
        <v>22025201</v>
      </c>
      <c r="D85" s="5" t="s">
        <v>93</v>
      </c>
    </row>
    <row r="86" spans="1:4" s="4" customFormat="1" ht="20.25" x14ac:dyDescent="0.2">
      <c r="A86" s="5">
        <f t="shared" si="1"/>
        <v>84</v>
      </c>
      <c r="B86" s="5" t="s">
        <v>61</v>
      </c>
      <c r="C86" s="6">
        <v>22025204</v>
      </c>
      <c r="D86" s="5" t="s">
        <v>93</v>
      </c>
    </row>
    <row r="87" spans="1:4" s="4" customFormat="1" ht="20.25" x14ac:dyDescent="0.2">
      <c r="A87" s="5">
        <f t="shared" si="1"/>
        <v>85</v>
      </c>
      <c r="B87" s="5" t="s">
        <v>34</v>
      </c>
      <c r="C87" s="6">
        <v>22025205</v>
      </c>
      <c r="D87" s="5" t="s">
        <v>93</v>
      </c>
    </row>
    <row r="88" spans="1:4" s="4" customFormat="1" ht="20.25" x14ac:dyDescent="0.2">
      <c r="A88" s="5">
        <f t="shared" si="1"/>
        <v>86</v>
      </c>
      <c r="B88" s="5" t="s">
        <v>92</v>
      </c>
      <c r="C88" s="6">
        <v>22025019</v>
      </c>
      <c r="D88" s="5" t="s">
        <v>104</v>
      </c>
    </row>
    <row r="89" spans="1:4" s="4" customFormat="1" ht="20.25" x14ac:dyDescent="0.2">
      <c r="A89" s="5">
        <f t="shared" si="1"/>
        <v>87</v>
      </c>
      <c r="B89" s="5" t="s">
        <v>94</v>
      </c>
      <c r="C89" s="6">
        <v>21925013</v>
      </c>
      <c r="D89" s="5" t="s">
        <v>105</v>
      </c>
    </row>
    <row r="90" spans="1:4" s="4" customFormat="1" ht="20.25" x14ac:dyDescent="0.2">
      <c r="A90" s="5">
        <f t="shared" si="1"/>
        <v>88</v>
      </c>
      <c r="B90" s="5" t="s">
        <v>95</v>
      </c>
      <c r="C90" s="6" t="s">
        <v>106</v>
      </c>
      <c r="D90" s="5" t="s">
        <v>105</v>
      </c>
    </row>
    <row r="91" spans="1:4" s="4" customFormat="1" ht="20.25" x14ac:dyDescent="0.2">
      <c r="A91" s="5">
        <f t="shared" si="1"/>
        <v>89</v>
      </c>
      <c r="B91" s="5" t="s">
        <v>96</v>
      </c>
      <c r="C91" s="6">
        <v>11825022</v>
      </c>
      <c r="D91" s="5" t="s">
        <v>105</v>
      </c>
    </row>
    <row r="92" spans="1:4" s="4" customFormat="1" ht="20.25" x14ac:dyDescent="0.2">
      <c r="A92" s="5">
        <f t="shared" si="1"/>
        <v>90</v>
      </c>
      <c r="B92" s="5" t="s">
        <v>97</v>
      </c>
      <c r="C92" s="6">
        <v>12025060</v>
      </c>
      <c r="D92" s="5" t="s">
        <v>105</v>
      </c>
    </row>
    <row r="93" spans="1:4" s="4" customFormat="1" ht="20.25" x14ac:dyDescent="0.2">
      <c r="A93" s="5">
        <f t="shared" si="1"/>
        <v>91</v>
      </c>
      <c r="B93" s="5" t="s">
        <v>98</v>
      </c>
      <c r="C93" s="6">
        <v>21925076</v>
      </c>
      <c r="D93" s="5" t="s">
        <v>104</v>
      </c>
    </row>
    <row r="94" spans="1:4" s="4" customFormat="1" ht="20.25" x14ac:dyDescent="0.2">
      <c r="A94" s="5">
        <f t="shared" si="1"/>
        <v>92</v>
      </c>
      <c r="B94" s="5" t="s">
        <v>99</v>
      </c>
      <c r="C94" s="6">
        <v>21925078</v>
      </c>
      <c r="D94" s="5" t="s">
        <v>104</v>
      </c>
    </row>
    <row r="95" spans="1:4" s="4" customFormat="1" ht="20.25" x14ac:dyDescent="0.2">
      <c r="A95" s="5">
        <f t="shared" si="1"/>
        <v>93</v>
      </c>
      <c r="B95" s="5" t="s">
        <v>100</v>
      </c>
      <c r="C95" s="6">
        <v>11825077</v>
      </c>
      <c r="D95" s="5" t="s">
        <v>104</v>
      </c>
    </row>
    <row r="96" spans="1:4" s="4" customFormat="1" ht="20.25" x14ac:dyDescent="0.2">
      <c r="A96" s="5">
        <f t="shared" si="1"/>
        <v>94</v>
      </c>
      <c r="B96" s="5" t="s">
        <v>101</v>
      </c>
      <c r="C96" s="6">
        <v>22025114</v>
      </c>
      <c r="D96" s="5" t="s">
        <v>104</v>
      </c>
    </row>
    <row r="97" spans="1:4" s="4" customFormat="1" ht="20.25" x14ac:dyDescent="0.2">
      <c r="A97" s="5">
        <f t="shared" si="1"/>
        <v>95</v>
      </c>
      <c r="B97" s="5" t="s">
        <v>102</v>
      </c>
      <c r="C97" s="6">
        <v>21925073</v>
      </c>
      <c r="D97" s="5" t="s">
        <v>104</v>
      </c>
    </row>
    <row r="98" spans="1:4" s="4" customFormat="1" ht="20.25" x14ac:dyDescent="0.2">
      <c r="A98" s="5">
        <f t="shared" si="1"/>
        <v>96</v>
      </c>
      <c r="B98" s="5" t="s">
        <v>103</v>
      </c>
      <c r="C98" s="6">
        <v>11925071</v>
      </c>
      <c r="D98" s="5" t="s">
        <v>104</v>
      </c>
    </row>
    <row r="99" spans="1:4" s="4" customFormat="1" ht="20.25" x14ac:dyDescent="0.2">
      <c r="A99" s="5">
        <f t="shared" si="1"/>
        <v>97</v>
      </c>
      <c r="B99" s="5" t="s">
        <v>72</v>
      </c>
      <c r="C99" s="6" t="s">
        <v>107</v>
      </c>
      <c r="D99" s="5" t="s">
        <v>91</v>
      </c>
    </row>
    <row r="100" spans="1:4" s="4" customFormat="1" ht="20.25" x14ac:dyDescent="0.2">
      <c r="A100" s="5">
        <f t="shared" si="1"/>
        <v>98</v>
      </c>
      <c r="B100" s="5" t="s">
        <v>76</v>
      </c>
      <c r="C100" s="6">
        <v>11525017</v>
      </c>
      <c r="D100" s="5" t="s">
        <v>91</v>
      </c>
    </row>
    <row r="101" spans="1:4" s="4" customFormat="1" ht="20.25" x14ac:dyDescent="0.2">
      <c r="A101" s="5">
        <f t="shared" si="1"/>
        <v>99</v>
      </c>
      <c r="B101" s="5" t="s">
        <v>45</v>
      </c>
      <c r="C101" s="6">
        <v>21825019</v>
      </c>
      <c r="D101" s="5" t="s">
        <v>91</v>
      </c>
    </row>
  </sheetData>
  <sortState ref="A87:D97">
    <sortCondition ref="C1"/>
  </sortState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2020-11-28T01:55:32Z</cp:lastPrinted>
  <dcterms:created xsi:type="dcterms:W3CDTF">2020-11-28T01:41:47Z</dcterms:created>
  <dcterms:modified xsi:type="dcterms:W3CDTF">2020-11-29T03:40:05Z</dcterms:modified>
</cp:coreProperties>
</file>