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Qiu\Desktop\学生工作\荣誉称号\荣誉称号公示\通知附件\"/>
    </mc:Choice>
  </mc:AlternateContent>
  <xr:revisionPtr revIDLastSave="0" documentId="13_ncr:1_{CDB1D45A-02E8-4408-8207-D5FDCE53E05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班级荣誉申报表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" i="1" l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</calcChain>
</file>

<file path=xl/sharedStrings.xml><?xml version="1.0" encoding="utf-8"?>
<sst xmlns="http://schemas.openxmlformats.org/spreadsheetml/2006/main" count="341" uniqueCount="336">
  <si>
    <t>学号</t>
  </si>
  <si>
    <t>姓名</t>
  </si>
  <si>
    <t>陈冬阳</t>
    <phoneticPr fontId="5" type="noConversion"/>
  </si>
  <si>
    <t>王飞</t>
    <phoneticPr fontId="5" type="noConversion"/>
  </si>
  <si>
    <t>李阳健</t>
    <phoneticPr fontId="5" type="noConversion"/>
  </si>
  <si>
    <t>夏士奇</t>
    <phoneticPr fontId="5" type="noConversion"/>
  </si>
  <si>
    <t>商夏</t>
    <phoneticPr fontId="5" type="noConversion"/>
  </si>
  <si>
    <t>15机电博1班</t>
    <phoneticPr fontId="5" type="noConversion"/>
  </si>
  <si>
    <t>15机电博2班</t>
    <phoneticPr fontId="5" type="noConversion"/>
  </si>
  <si>
    <t>11625045</t>
  </si>
  <si>
    <t>11625048</t>
  </si>
  <si>
    <t>11625034</t>
  </si>
  <si>
    <t>16机电博1班</t>
    <phoneticPr fontId="5" type="noConversion"/>
  </si>
  <si>
    <t>16机电博2班</t>
    <phoneticPr fontId="5" type="noConversion"/>
  </si>
  <si>
    <t>17机电博1班</t>
    <phoneticPr fontId="5" type="noConversion"/>
  </si>
  <si>
    <t>班级</t>
    <phoneticPr fontId="5" type="noConversion"/>
  </si>
  <si>
    <t>序号</t>
    <phoneticPr fontId="5" type="noConversion"/>
  </si>
  <si>
    <t>11725002</t>
  </si>
  <si>
    <t>11725039</t>
  </si>
  <si>
    <t>11725051</t>
  </si>
  <si>
    <t>11725038</t>
  </si>
  <si>
    <t>17机电博2班</t>
    <phoneticPr fontId="5" type="noConversion"/>
  </si>
  <si>
    <t>18机电博1班</t>
    <phoneticPr fontId="5" type="noConversion"/>
  </si>
  <si>
    <t>18机电博2班</t>
    <phoneticPr fontId="5" type="noConversion"/>
  </si>
  <si>
    <t>机设博士班</t>
    <phoneticPr fontId="5" type="noConversion"/>
  </si>
  <si>
    <t>机制博1班</t>
    <phoneticPr fontId="5" type="noConversion"/>
  </si>
  <si>
    <t>陈朝萌</t>
    <phoneticPr fontId="5" type="noConversion"/>
  </si>
  <si>
    <t>顾希雯</t>
    <phoneticPr fontId="5" type="noConversion"/>
  </si>
  <si>
    <t>姜俊峰</t>
    <phoneticPr fontId="5" type="noConversion"/>
  </si>
  <si>
    <t>丁斌杰</t>
    <phoneticPr fontId="5" type="noConversion"/>
  </si>
  <si>
    <t>罗星</t>
    <phoneticPr fontId="5" type="noConversion"/>
  </si>
  <si>
    <t>机制博2班</t>
    <phoneticPr fontId="5" type="noConversion"/>
  </si>
  <si>
    <t>机制博3班</t>
    <phoneticPr fontId="5" type="noConversion"/>
  </si>
  <si>
    <t>机制博4班</t>
    <phoneticPr fontId="5" type="noConversion"/>
  </si>
  <si>
    <t>图学博士班</t>
    <phoneticPr fontId="5" type="noConversion"/>
  </si>
  <si>
    <t>刘淦</t>
  </si>
  <si>
    <t>张磊</t>
  </si>
  <si>
    <t>高涵宇</t>
  </si>
  <si>
    <t>庞高阳</t>
  </si>
  <si>
    <t>王润林</t>
  </si>
  <si>
    <t>卢新亮</t>
  </si>
  <si>
    <t>邓佳</t>
  </si>
  <si>
    <t>付波</t>
  </si>
  <si>
    <t>张华扬</t>
  </si>
  <si>
    <t>王元超</t>
  </si>
  <si>
    <t>17机电硕1班</t>
    <phoneticPr fontId="5" type="noConversion"/>
  </si>
  <si>
    <t>马张翼</t>
  </si>
  <si>
    <t>张波</t>
  </si>
  <si>
    <t>程浩书</t>
  </si>
  <si>
    <t>21725082</t>
  </si>
  <si>
    <t>黄东华</t>
  </si>
  <si>
    <t>肖雅馨</t>
  </si>
  <si>
    <t>韩婷</t>
  </si>
  <si>
    <t>李飞腾</t>
  </si>
  <si>
    <t>韩品刚</t>
  </si>
  <si>
    <t>21725062</t>
  </si>
  <si>
    <t>李泽诚</t>
  </si>
  <si>
    <t>张鹤强</t>
  </si>
  <si>
    <t>梁伟盛</t>
  </si>
  <si>
    <t>21725207</t>
  </si>
  <si>
    <t>黄炜俊</t>
  </si>
  <si>
    <t>汪珣</t>
  </si>
  <si>
    <t>17机电硕2班</t>
    <phoneticPr fontId="5" type="noConversion"/>
  </si>
  <si>
    <t>詹穗鑫</t>
  </si>
  <si>
    <t>柯梁亮</t>
  </si>
  <si>
    <t>徐迪青</t>
  </si>
  <si>
    <t>戴雨静</t>
  </si>
  <si>
    <t>杨振宇</t>
  </si>
  <si>
    <t>17机设硕士班</t>
    <phoneticPr fontId="5" type="noConversion"/>
  </si>
  <si>
    <t>林炜奕</t>
  </si>
  <si>
    <t>韩晨阳</t>
  </si>
  <si>
    <t>张剑锋</t>
  </si>
  <si>
    <t>叶潇翔</t>
  </si>
  <si>
    <t>曹明义</t>
  </si>
  <si>
    <t>杜旺哲</t>
  </si>
  <si>
    <t>冷亭玉</t>
  </si>
  <si>
    <t>牛雪峰</t>
  </si>
  <si>
    <t>吕健冉</t>
  </si>
  <si>
    <t>王润秋</t>
    <rPh sb="0" eb="1">
      <t>wang'run'q</t>
    </rPh>
    <phoneticPr fontId="5" type="noConversion"/>
  </si>
  <si>
    <t>陈都</t>
  </si>
  <si>
    <t>张天佑</t>
  </si>
  <si>
    <t>吴元聪</t>
  </si>
  <si>
    <t>孙嘉振</t>
  </si>
  <si>
    <t>柳元和</t>
  </si>
  <si>
    <t>董献瑞</t>
  </si>
  <si>
    <t>17机制硕1班</t>
    <phoneticPr fontId="5" type="noConversion"/>
  </si>
  <si>
    <t>张圣麟</t>
  </si>
  <si>
    <t>张今</t>
  </si>
  <si>
    <t>史钦光</t>
  </si>
  <si>
    <t>朱文杰</t>
  </si>
  <si>
    <t>尹宗宇</t>
  </si>
  <si>
    <t>顾钒</t>
  </si>
  <si>
    <t>秦立辉</t>
  </si>
  <si>
    <t>孔庆顺</t>
  </si>
  <si>
    <t>沈佳</t>
  </si>
  <si>
    <t>耿慧</t>
  </si>
  <si>
    <t>张太恒</t>
  </si>
  <si>
    <t>曹鸿鹏</t>
  </si>
  <si>
    <t>何俊科</t>
  </si>
  <si>
    <t>陈敏琦</t>
  </si>
  <si>
    <t>17机制硕2班</t>
    <phoneticPr fontId="5" type="noConversion"/>
  </si>
  <si>
    <t>戚昱宸</t>
  </si>
  <si>
    <t>何顺</t>
  </si>
  <si>
    <t>姜靖翔</t>
  </si>
  <si>
    <t>陈尧</t>
  </si>
  <si>
    <t>施文骏</t>
  </si>
  <si>
    <t>17模具硕士班</t>
    <phoneticPr fontId="5" type="noConversion"/>
  </si>
  <si>
    <t>云冲冲</t>
  </si>
  <si>
    <t>景琛宁</t>
  </si>
  <si>
    <t>钱炀明</t>
  </si>
  <si>
    <t>王田田</t>
  </si>
  <si>
    <t>赵彬</t>
  </si>
  <si>
    <t>梁晶晶</t>
  </si>
  <si>
    <t>胡航舰</t>
  </si>
  <si>
    <t>王宏远</t>
  </si>
  <si>
    <t>任新华</t>
  </si>
  <si>
    <t>刘惠</t>
  </si>
  <si>
    <t>刘畅</t>
  </si>
  <si>
    <t>17图学硕士班</t>
    <phoneticPr fontId="5" type="noConversion"/>
  </si>
  <si>
    <t>叶靖雄</t>
  </si>
  <si>
    <t>潘佳锋</t>
  </si>
  <si>
    <t>甘红宇</t>
  </si>
  <si>
    <t>何琦琦</t>
  </si>
  <si>
    <t>王小莹</t>
  </si>
  <si>
    <t>辛超</t>
  </si>
  <si>
    <t>18工业硕士班</t>
    <phoneticPr fontId="5" type="noConversion"/>
  </si>
  <si>
    <t>朱垠燃</t>
  </si>
  <si>
    <t>刘兴松</t>
  </si>
  <si>
    <t>钱诗梦</t>
  </si>
  <si>
    <t>王璇</t>
  </si>
  <si>
    <t>王思扬</t>
  </si>
  <si>
    <t>唐建明</t>
  </si>
  <si>
    <t>赵庆冲</t>
  </si>
  <si>
    <t>骆凯</t>
  </si>
  <si>
    <t>常颂扬</t>
  </si>
  <si>
    <t>安峻毅</t>
  </si>
  <si>
    <t>梁增胜</t>
  </si>
  <si>
    <t>18航空硕士班</t>
    <phoneticPr fontId="5" type="noConversion"/>
  </si>
  <si>
    <t>周惠颖</t>
  </si>
  <si>
    <t>穆玉康</t>
  </si>
  <si>
    <t>钱剑勇</t>
  </si>
  <si>
    <t>黄长胜</t>
  </si>
  <si>
    <t>麻云</t>
  </si>
  <si>
    <t>罗庆有</t>
  </si>
  <si>
    <t>曲梦瑶</t>
  </si>
  <si>
    <t>李健</t>
  </si>
  <si>
    <t>徐贤统</t>
  </si>
  <si>
    <t>肖威</t>
  </si>
  <si>
    <t>卢扬帆</t>
  </si>
  <si>
    <t>陈鑫</t>
  </si>
  <si>
    <t>邓彬</t>
  </si>
  <si>
    <t>党闯</t>
  </si>
  <si>
    <t>李博</t>
  </si>
  <si>
    <t>张志宇</t>
  </si>
  <si>
    <t>沈俊</t>
  </si>
  <si>
    <t>周思育</t>
  </si>
  <si>
    <t>赵勇干</t>
  </si>
  <si>
    <t>18机电硕1班</t>
    <phoneticPr fontId="5" type="noConversion"/>
  </si>
  <si>
    <t>许桢</t>
  </si>
  <si>
    <t>钟丽佳</t>
  </si>
  <si>
    <t>张世东</t>
  </si>
  <si>
    <t>杨笑旭</t>
  </si>
  <si>
    <t>刘斯悦</t>
  </si>
  <si>
    <t>洪元东</t>
  </si>
  <si>
    <t>莫奇</t>
  </si>
  <si>
    <t>李诚辉</t>
  </si>
  <si>
    <t>杨邓飞</t>
  </si>
  <si>
    <t>陈亮</t>
  </si>
  <si>
    <t>林鹏翔</t>
  </si>
  <si>
    <t>李智宏</t>
  </si>
  <si>
    <t>龚旆</t>
  </si>
  <si>
    <t>刘广绪</t>
  </si>
  <si>
    <t>18机电硕2班</t>
    <phoneticPr fontId="5" type="noConversion"/>
  </si>
  <si>
    <t>邹雅琳</t>
  </si>
  <si>
    <t>潘胜武</t>
  </si>
  <si>
    <t>刘鑫生</t>
  </si>
  <si>
    <t>向佳欣</t>
  </si>
  <si>
    <t>华敏捷</t>
  </si>
  <si>
    <t>谢地</t>
  </si>
  <si>
    <t>胡耀东</t>
  </si>
  <si>
    <t>18机设硕士班</t>
    <phoneticPr fontId="5" type="noConversion"/>
  </si>
  <si>
    <t>周璐瑜</t>
  </si>
  <si>
    <t>21825038</t>
  </si>
  <si>
    <t>何权</t>
  </si>
  <si>
    <t>21825027</t>
  </si>
  <si>
    <t>张敬禹</t>
  </si>
  <si>
    <t>21825019</t>
  </si>
  <si>
    <t>丁文</t>
  </si>
  <si>
    <t>21825017</t>
  </si>
  <si>
    <t>王钒</t>
  </si>
  <si>
    <t>21825024</t>
  </si>
  <si>
    <t>伍倩</t>
  </si>
  <si>
    <t>21825222</t>
  </si>
  <si>
    <t>薛星宇</t>
  </si>
  <si>
    <t>21825001</t>
  </si>
  <si>
    <t>曾伟迪</t>
  </si>
  <si>
    <t>21825205</t>
  </si>
  <si>
    <t>杨思鹏</t>
  </si>
  <si>
    <t>21825003</t>
  </si>
  <si>
    <t>张舸</t>
  </si>
  <si>
    <t>21825144</t>
  </si>
  <si>
    <t>吴晨芳</t>
  </si>
  <si>
    <t>21825235</t>
  </si>
  <si>
    <t>张慧</t>
  </si>
  <si>
    <t>21825133</t>
  </si>
  <si>
    <t>王鑫华</t>
  </si>
  <si>
    <t>21825007</t>
  </si>
  <si>
    <t>张梦茹</t>
  </si>
  <si>
    <t>21825030</t>
  </si>
  <si>
    <t>黄俊业</t>
  </si>
  <si>
    <t>21825035</t>
  </si>
  <si>
    <t>贾淑凯</t>
  </si>
  <si>
    <t>21825207</t>
  </si>
  <si>
    <t>林晔</t>
  </si>
  <si>
    <t>18机制硕士班</t>
    <phoneticPr fontId="5" type="noConversion"/>
  </si>
  <si>
    <t>李康杰</t>
  </si>
  <si>
    <t>陆威</t>
  </si>
  <si>
    <t>张绍举</t>
  </si>
  <si>
    <t>吉曾纬</t>
  </si>
  <si>
    <t>晋哲楠</t>
  </si>
  <si>
    <t>尹逊澎</t>
  </si>
  <si>
    <t>李沛隆</t>
  </si>
  <si>
    <t>许君君</t>
  </si>
  <si>
    <t>冯奕畅</t>
  </si>
  <si>
    <t>陈俊奇</t>
  </si>
  <si>
    <t>段志钊</t>
  </si>
  <si>
    <t>刘鑫琦</t>
  </si>
  <si>
    <t>18图学硕士班</t>
    <phoneticPr fontId="5" type="noConversion"/>
  </si>
  <si>
    <r>
      <rPr>
        <sz val="14"/>
        <color indexed="8"/>
        <rFont val="宋体"/>
        <family val="3"/>
        <charset val="134"/>
      </rPr>
      <t>陈稼宁</t>
    </r>
  </si>
  <si>
    <t>机械工程学院2018-2019学年优秀研究生初评结果</t>
    <phoneticPr fontId="5" type="noConversion"/>
  </si>
  <si>
    <t>李琦</t>
    <phoneticPr fontId="5" type="noConversion"/>
  </si>
  <si>
    <t>李通</t>
    <phoneticPr fontId="5" type="noConversion"/>
  </si>
  <si>
    <t>谢可人</t>
    <phoneticPr fontId="5" type="noConversion"/>
  </si>
  <si>
    <t>周璞哲</t>
    <phoneticPr fontId="5" type="noConversion"/>
  </si>
  <si>
    <t>吕立彤</t>
    <phoneticPr fontId="5" type="noConversion"/>
  </si>
  <si>
    <t>陈旭颖</t>
    <phoneticPr fontId="5" type="noConversion"/>
  </si>
  <si>
    <t>杨洋</t>
    <phoneticPr fontId="5" type="noConversion"/>
  </si>
  <si>
    <t>焦中栋</t>
    <phoneticPr fontId="5" type="noConversion"/>
  </si>
  <si>
    <t>王勇</t>
    <phoneticPr fontId="5" type="noConversion"/>
  </si>
  <si>
    <t>黄培炜</t>
    <phoneticPr fontId="5" type="noConversion"/>
  </si>
  <si>
    <t>臧玉嘉</t>
    <phoneticPr fontId="5" type="noConversion"/>
  </si>
  <si>
    <t>肖洒</t>
    <phoneticPr fontId="5" type="noConversion"/>
  </si>
  <si>
    <t>董天云</t>
    <phoneticPr fontId="5" type="noConversion"/>
  </si>
  <si>
    <t>林银洁</t>
    <phoneticPr fontId="5" type="noConversion"/>
  </si>
  <si>
    <t>王直荣</t>
    <phoneticPr fontId="5" type="noConversion"/>
  </si>
  <si>
    <t>于瑞</t>
    <phoneticPr fontId="5" type="noConversion"/>
  </si>
  <si>
    <t>孙茂文</t>
    <phoneticPr fontId="5" type="noConversion"/>
  </si>
  <si>
    <t>谢冰凌</t>
    <phoneticPr fontId="5" type="noConversion"/>
  </si>
  <si>
    <t>庞锦涛</t>
    <phoneticPr fontId="5" type="noConversion"/>
  </si>
  <si>
    <t>杨腾</t>
    <phoneticPr fontId="5" type="noConversion"/>
  </si>
  <si>
    <t>包慧铭</t>
    <phoneticPr fontId="5" type="noConversion"/>
  </si>
  <si>
    <t>王硕</t>
    <phoneticPr fontId="5" type="noConversion"/>
  </si>
  <si>
    <t>余徐波</t>
    <phoneticPr fontId="5" type="noConversion"/>
  </si>
  <si>
    <t>杨嘉靖</t>
    <phoneticPr fontId="5" type="noConversion"/>
  </si>
  <si>
    <t>郅慧</t>
    <phoneticPr fontId="5" type="noConversion"/>
  </si>
  <si>
    <t>徐田</t>
    <phoneticPr fontId="5" type="noConversion"/>
  </si>
  <si>
    <t>谭礼</t>
    <phoneticPr fontId="5" type="noConversion"/>
  </si>
  <si>
    <t>薛茜</t>
    <phoneticPr fontId="5" type="noConversion"/>
  </si>
  <si>
    <t>吕鸿昊</t>
    <phoneticPr fontId="5" type="noConversion"/>
  </si>
  <si>
    <t>周凤岐</t>
    <phoneticPr fontId="5" type="noConversion"/>
  </si>
  <si>
    <t>王帅</t>
    <phoneticPr fontId="5" type="noConversion"/>
  </si>
  <si>
    <t>罗贵福</t>
    <phoneticPr fontId="5" type="noConversion"/>
  </si>
  <si>
    <t>李锦涛</t>
    <phoneticPr fontId="5" type="noConversion"/>
  </si>
  <si>
    <t>张盼盼</t>
    <phoneticPr fontId="5" type="noConversion"/>
  </si>
  <si>
    <t>魏望</t>
    <phoneticPr fontId="5" type="noConversion"/>
  </si>
  <si>
    <t>李东升</t>
    <phoneticPr fontId="5" type="noConversion"/>
  </si>
  <si>
    <t>吴威涛</t>
    <phoneticPr fontId="5" type="noConversion"/>
  </si>
  <si>
    <t>温群雅</t>
    <phoneticPr fontId="5" type="noConversion"/>
  </si>
  <si>
    <t>刘子祺</t>
    <phoneticPr fontId="5" type="noConversion"/>
  </si>
  <si>
    <t>普彬</t>
    <phoneticPr fontId="5" type="noConversion"/>
  </si>
  <si>
    <t>李炳成</t>
    <phoneticPr fontId="5" type="noConversion"/>
  </si>
  <si>
    <t>彭鹏</t>
    <phoneticPr fontId="5" type="noConversion"/>
  </si>
  <si>
    <t>黄元媛</t>
    <phoneticPr fontId="5" type="noConversion"/>
  </si>
  <si>
    <t>李悦</t>
    <phoneticPr fontId="5" type="noConversion"/>
  </si>
  <si>
    <t>赵航</t>
    <phoneticPr fontId="5" type="noConversion"/>
  </si>
  <si>
    <t>张鸣晓</t>
    <phoneticPr fontId="5" type="noConversion"/>
  </si>
  <si>
    <t>李俊杰</t>
    <phoneticPr fontId="5" type="noConversion"/>
  </si>
  <si>
    <t>苗嘉智</t>
    <phoneticPr fontId="5" type="noConversion"/>
  </si>
  <si>
    <t>颉俊</t>
    <phoneticPr fontId="5" type="noConversion"/>
  </si>
  <si>
    <t>冯嘉炜</t>
    <phoneticPr fontId="5" type="noConversion"/>
  </si>
  <si>
    <t>商策</t>
    <phoneticPr fontId="5" type="noConversion"/>
  </si>
  <si>
    <t>朱凌锋</t>
    <phoneticPr fontId="5" type="noConversion"/>
  </si>
  <si>
    <t>邵磊</t>
    <phoneticPr fontId="5" type="noConversion"/>
  </si>
  <si>
    <t>牛小淼</t>
    <phoneticPr fontId="5" type="noConversion"/>
  </si>
  <si>
    <t>聂晶</t>
    <phoneticPr fontId="5" type="noConversion"/>
  </si>
  <si>
    <t>李立强</t>
    <phoneticPr fontId="5" type="noConversion"/>
  </si>
  <si>
    <t>谢明君</t>
    <phoneticPr fontId="5" type="noConversion"/>
  </si>
  <si>
    <t>刘加朋</t>
    <phoneticPr fontId="5" type="noConversion"/>
  </si>
  <si>
    <t>王振威</t>
    <phoneticPr fontId="5" type="noConversion"/>
  </si>
  <si>
    <t>刘婧懿</t>
    <phoneticPr fontId="5" type="noConversion"/>
  </si>
  <si>
    <t>李凤</t>
    <phoneticPr fontId="5" type="noConversion"/>
  </si>
  <si>
    <t>茹晨雷</t>
    <phoneticPr fontId="5" type="noConversion"/>
  </si>
  <si>
    <t>郑范瑛</t>
    <phoneticPr fontId="5" type="noConversion"/>
  </si>
  <si>
    <t>张香莹</t>
    <phoneticPr fontId="5" type="noConversion"/>
  </si>
  <si>
    <t>王昊</t>
    <phoneticPr fontId="5" type="noConversion"/>
  </si>
  <si>
    <t>罗文旭</t>
    <phoneticPr fontId="5" type="noConversion"/>
  </si>
  <si>
    <t>张强</t>
    <phoneticPr fontId="5" type="noConversion"/>
  </si>
  <si>
    <t>陈立</t>
    <phoneticPr fontId="5" type="noConversion"/>
  </si>
  <si>
    <t>肖梦涵</t>
    <phoneticPr fontId="5" type="noConversion"/>
  </si>
  <si>
    <t>王健</t>
    <phoneticPr fontId="5" type="noConversion"/>
  </si>
  <si>
    <t>方升</t>
    <phoneticPr fontId="5" type="noConversion"/>
  </si>
  <si>
    <t>刘金童</t>
    <phoneticPr fontId="5" type="noConversion"/>
  </si>
  <si>
    <t>叶瑶瑶</t>
    <phoneticPr fontId="5" type="noConversion"/>
  </si>
  <si>
    <t>何玉筱</t>
    <phoneticPr fontId="5" type="noConversion"/>
  </si>
  <si>
    <t>李冠华</t>
    <phoneticPr fontId="5" type="noConversion"/>
  </si>
  <si>
    <t>高宇</t>
    <phoneticPr fontId="5" type="noConversion"/>
  </si>
  <si>
    <t>王彦哲</t>
    <phoneticPr fontId="5" type="noConversion"/>
  </si>
  <si>
    <t>杜松</t>
    <phoneticPr fontId="5" type="noConversion"/>
  </si>
  <si>
    <t>何汝明</t>
    <phoneticPr fontId="5" type="noConversion"/>
  </si>
  <si>
    <t>曹思明</t>
    <phoneticPr fontId="5" type="noConversion"/>
  </si>
  <si>
    <t>林怡</t>
    <phoneticPr fontId="5" type="noConversion"/>
  </si>
  <si>
    <t>蒋俊杰</t>
    <phoneticPr fontId="5" type="noConversion"/>
  </si>
  <si>
    <t>周会芳</t>
    <phoneticPr fontId="5" type="noConversion"/>
  </si>
  <si>
    <t>盛红升</t>
    <phoneticPr fontId="5" type="noConversion"/>
  </si>
  <si>
    <t>张楠</t>
    <phoneticPr fontId="5" type="noConversion"/>
  </si>
  <si>
    <t>顾叶</t>
    <phoneticPr fontId="5" type="noConversion"/>
  </si>
  <si>
    <t>刘夏</t>
    <phoneticPr fontId="5" type="noConversion"/>
  </si>
  <si>
    <t>鲁晓卉</t>
    <phoneticPr fontId="5" type="noConversion"/>
  </si>
  <si>
    <t>何词</t>
    <phoneticPr fontId="5" type="noConversion"/>
  </si>
  <si>
    <t>洪兆溪</t>
    <phoneticPr fontId="5" type="noConversion"/>
  </si>
  <si>
    <t>成昌龙</t>
    <phoneticPr fontId="5" type="noConversion"/>
  </si>
  <si>
    <t>邱皓</t>
    <phoneticPr fontId="5" type="noConversion"/>
  </si>
  <si>
    <t>曾思远</t>
    <phoneticPr fontId="5" type="noConversion"/>
  </si>
  <si>
    <t>王闯</t>
    <phoneticPr fontId="5" type="noConversion"/>
  </si>
  <si>
    <t>陈前勇</t>
    <phoneticPr fontId="5" type="noConversion"/>
  </si>
  <si>
    <t>郭方泰</t>
    <phoneticPr fontId="5" type="noConversion"/>
  </si>
  <si>
    <t>徐云昆</t>
    <phoneticPr fontId="5" type="noConversion"/>
  </si>
  <si>
    <t>管扬扬</t>
    <phoneticPr fontId="5" type="noConversion"/>
  </si>
  <si>
    <t>李志昊</t>
  </si>
  <si>
    <t>金列俊</t>
    <phoneticPr fontId="5" type="noConversion"/>
  </si>
  <si>
    <t>黄伟</t>
    <phoneticPr fontId="5" type="noConversion"/>
  </si>
  <si>
    <t>杨磊</t>
    <phoneticPr fontId="5" type="noConversion"/>
  </si>
  <si>
    <t>熊磊</t>
    <phoneticPr fontId="5" type="noConversion"/>
  </si>
  <si>
    <t>高如君</t>
    <phoneticPr fontId="5" type="noConversion"/>
  </si>
  <si>
    <t>王亚南</t>
    <phoneticPr fontId="5" type="noConversion"/>
  </si>
  <si>
    <t>戚仁杰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</si>
</sst>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宋体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protection locked="0"/>
    </xf>
    <xf numFmtId="0" fontId="4" fillId="0" borderId="0">
      <alignment vertical="center"/>
    </xf>
    <xf numFmtId="0" fontId="6" fillId="0" borderId="0">
      <protection locked="0"/>
    </xf>
    <xf numFmtId="0" fontId="2" fillId="0" borderId="0"/>
    <xf numFmtId="0" fontId="10" fillId="0" borderId="0"/>
    <xf numFmtId="0" fontId="1" fillId="0" borderId="0"/>
    <xf numFmtId="0" fontId="10" fillId="0" borderId="0"/>
    <xf numFmtId="0" fontId="4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0">
    <cellStyle name="常规" xfId="0" builtinId="0"/>
    <cellStyle name="常规 2" xfId="1" xr:uid="{00000000-0005-0000-0000-000001000000}"/>
    <cellStyle name="常规 2 2" xfId="3" xr:uid="{45D3675B-9E78-4912-96C8-0B1D313EEB83}"/>
    <cellStyle name="常规 2 2 2" xfId="8" xr:uid="{7CB8511B-A3C0-484C-B74D-29699DC447F3}"/>
    <cellStyle name="常规 3" xfId="2" xr:uid="{3D157DC6-2AEC-4D8F-BCD0-A57B7F88245B}"/>
    <cellStyle name="常规 3 2" xfId="6" xr:uid="{35D28693-3666-414B-BFA8-62BE9E33443E}"/>
    <cellStyle name="常规 4" xfId="9" xr:uid="{3A888358-C3FB-409D-A44C-9AAF5EBD7F53}"/>
    <cellStyle name="常规 5" xfId="4" xr:uid="{C7C5FB64-9759-40B3-8A82-C08770CE91ED}"/>
    <cellStyle name="常规 6" xfId="7" xr:uid="{29A9D780-C8B0-4A1F-8FBC-6AB1A1092EAD}"/>
    <cellStyle name="常规 8" xfId="5" xr:uid="{4FE4080F-1BB4-44DC-957C-90BB42780F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3"/>
  <sheetViews>
    <sheetView tabSelected="1" workbookViewId="0">
      <selection sqref="A1:D1"/>
    </sheetView>
  </sheetViews>
  <sheetFormatPr defaultColWidth="9" defaultRowHeight="14.4" x14ac:dyDescent="0.25"/>
  <cols>
    <col min="1" max="1" width="20.69921875" style="1" customWidth="1"/>
    <col min="2" max="2" width="12.69921875" style="2" customWidth="1"/>
    <col min="3" max="3" width="15.69921875" style="1" customWidth="1"/>
    <col min="4" max="4" width="12.69921875" style="1" customWidth="1"/>
    <col min="5" max="8" width="9" style="1"/>
    <col min="9" max="9" width="20.69921875" style="1" customWidth="1"/>
    <col min="10" max="10" width="12.69921875" style="1" customWidth="1"/>
    <col min="11" max="11" width="10.69921875" style="1" customWidth="1"/>
    <col min="12" max="12" width="12.69921875" style="1" customWidth="1"/>
    <col min="13" max="16384" width="9" style="1"/>
  </cols>
  <sheetData>
    <row r="1" spans="1:12" ht="27" customHeight="1" x14ac:dyDescent="0.25">
      <c r="A1" s="21" t="s">
        <v>229</v>
      </c>
      <c r="B1" s="21"/>
      <c r="C1" s="21"/>
      <c r="D1" s="21"/>
      <c r="I1" s="21" t="s">
        <v>229</v>
      </c>
      <c r="J1" s="21"/>
      <c r="K1" s="21"/>
      <c r="L1" s="21"/>
    </row>
    <row r="2" spans="1:12" ht="17.399999999999999" x14ac:dyDescent="0.25">
      <c r="A2" s="3" t="s">
        <v>15</v>
      </c>
      <c r="B2" s="3" t="s">
        <v>16</v>
      </c>
      <c r="C2" s="3" t="s">
        <v>0</v>
      </c>
      <c r="D2" s="3" t="s">
        <v>1</v>
      </c>
      <c r="I2" s="3" t="s">
        <v>15</v>
      </c>
      <c r="J2" s="3" t="s">
        <v>16</v>
      </c>
      <c r="K2" s="3" t="s">
        <v>0</v>
      </c>
      <c r="L2" s="3" t="s">
        <v>1</v>
      </c>
    </row>
    <row r="3" spans="1:12" ht="17.399999999999999" x14ac:dyDescent="0.25">
      <c r="A3" s="20" t="s">
        <v>7</v>
      </c>
      <c r="B3" s="4">
        <v>1</v>
      </c>
      <c r="C3" s="5">
        <v>11525047</v>
      </c>
      <c r="D3" s="6" t="s">
        <v>2</v>
      </c>
      <c r="I3" s="17" t="s">
        <v>45</v>
      </c>
      <c r="J3" s="15">
        <v>1</v>
      </c>
      <c r="K3" s="10">
        <v>21725092</v>
      </c>
      <c r="L3" s="10" t="s">
        <v>35</v>
      </c>
    </row>
    <row r="4" spans="1:12" ht="17.399999999999999" x14ac:dyDescent="0.25">
      <c r="A4" s="20"/>
      <c r="B4" s="7">
        <v>2</v>
      </c>
      <c r="C4" s="5">
        <v>11525030</v>
      </c>
      <c r="D4" s="6" t="s">
        <v>3</v>
      </c>
      <c r="I4" s="18"/>
      <c r="J4" s="15">
        <f>J3+1</f>
        <v>2</v>
      </c>
      <c r="K4" s="10">
        <v>21725055</v>
      </c>
      <c r="L4" s="10" t="s">
        <v>327</v>
      </c>
    </row>
    <row r="5" spans="1:12" ht="17.399999999999999" x14ac:dyDescent="0.25">
      <c r="A5" s="20"/>
      <c r="B5" s="7">
        <v>3</v>
      </c>
      <c r="C5" s="5">
        <v>11525037</v>
      </c>
      <c r="D5" s="6" t="s">
        <v>4</v>
      </c>
      <c r="I5" s="18"/>
      <c r="J5" s="15">
        <f t="shared" ref="J5:J20" si="0">J4+1</f>
        <v>3</v>
      </c>
      <c r="K5" s="10">
        <v>21725208</v>
      </c>
      <c r="L5" s="10" t="s">
        <v>36</v>
      </c>
    </row>
    <row r="6" spans="1:12" ht="17.399999999999999" x14ac:dyDescent="0.25">
      <c r="A6" s="20"/>
      <c r="B6" s="7">
        <v>4</v>
      </c>
      <c r="C6" s="5">
        <v>11525049</v>
      </c>
      <c r="D6" s="6" t="s">
        <v>5</v>
      </c>
      <c r="I6" s="18"/>
      <c r="J6" s="15">
        <f t="shared" si="0"/>
        <v>4</v>
      </c>
      <c r="K6" s="10">
        <v>21725061</v>
      </c>
      <c r="L6" s="10" t="s">
        <v>37</v>
      </c>
    </row>
    <row r="7" spans="1:12" ht="17.399999999999999" x14ac:dyDescent="0.25">
      <c r="A7" s="20"/>
      <c r="B7" s="7">
        <v>5</v>
      </c>
      <c r="C7" s="5">
        <v>11525057</v>
      </c>
      <c r="D7" s="6" t="s">
        <v>6</v>
      </c>
      <c r="I7" s="18"/>
      <c r="J7" s="15">
        <f t="shared" si="0"/>
        <v>5</v>
      </c>
      <c r="K7" s="10">
        <v>21725090</v>
      </c>
      <c r="L7" s="10" t="s">
        <v>38</v>
      </c>
    </row>
    <row r="8" spans="1:12" ht="17.399999999999999" x14ac:dyDescent="0.25">
      <c r="A8" s="17" t="s">
        <v>8</v>
      </c>
      <c r="B8" s="9">
        <v>1</v>
      </c>
      <c r="C8" s="5">
        <v>11525052</v>
      </c>
      <c r="D8" s="6" t="s">
        <v>232</v>
      </c>
      <c r="I8" s="18"/>
      <c r="J8" s="15">
        <f t="shared" si="0"/>
        <v>6</v>
      </c>
      <c r="K8" s="10">
        <v>21725222</v>
      </c>
      <c r="L8" s="10" t="s">
        <v>39</v>
      </c>
    </row>
    <row r="9" spans="1:12" ht="17.399999999999999" x14ac:dyDescent="0.25">
      <c r="A9" s="18"/>
      <c r="B9" s="11">
        <v>2</v>
      </c>
      <c r="C9" s="5">
        <v>11525053</v>
      </c>
      <c r="D9" s="6" t="s">
        <v>233</v>
      </c>
      <c r="I9" s="18"/>
      <c r="J9" s="15">
        <f t="shared" si="0"/>
        <v>7</v>
      </c>
      <c r="K9" s="10">
        <v>21725097</v>
      </c>
      <c r="L9" s="10" t="s">
        <v>40</v>
      </c>
    </row>
    <row r="10" spans="1:12" ht="17.399999999999999" x14ac:dyDescent="0.25">
      <c r="A10" s="18"/>
      <c r="B10" s="9">
        <v>3</v>
      </c>
      <c r="C10" s="5">
        <v>11525055</v>
      </c>
      <c r="D10" s="6" t="s">
        <v>234</v>
      </c>
      <c r="I10" s="18"/>
      <c r="J10" s="15">
        <f t="shared" si="0"/>
        <v>8</v>
      </c>
      <c r="K10" s="10">
        <v>21725085</v>
      </c>
      <c r="L10" s="10" t="s">
        <v>328</v>
      </c>
    </row>
    <row r="11" spans="1:12" ht="17.399999999999999" x14ac:dyDescent="0.25">
      <c r="A11" s="19"/>
      <c r="B11" s="11">
        <v>4</v>
      </c>
      <c r="C11" s="5">
        <v>11525039</v>
      </c>
      <c r="D11" s="6" t="s">
        <v>231</v>
      </c>
      <c r="I11" s="18"/>
      <c r="J11" s="15">
        <f t="shared" si="0"/>
        <v>9</v>
      </c>
      <c r="K11" s="10">
        <v>21725067</v>
      </c>
      <c r="L11" s="10" t="s">
        <v>41</v>
      </c>
    </row>
    <row r="12" spans="1:12" ht="17.399999999999999" x14ac:dyDescent="0.25">
      <c r="A12" s="16" t="s">
        <v>12</v>
      </c>
      <c r="B12" s="9">
        <v>1</v>
      </c>
      <c r="C12" s="5">
        <v>11625040</v>
      </c>
      <c r="D12" s="6" t="s">
        <v>235</v>
      </c>
      <c r="I12" s="18"/>
      <c r="J12" s="15">
        <f t="shared" si="0"/>
        <v>10</v>
      </c>
      <c r="K12" s="10">
        <v>21725203</v>
      </c>
      <c r="L12" s="10" t="s">
        <v>329</v>
      </c>
    </row>
    <row r="13" spans="1:12" ht="17.399999999999999" x14ac:dyDescent="0.25">
      <c r="A13" s="16"/>
      <c r="B13" s="9">
        <v>2</v>
      </c>
      <c r="C13" s="5" t="s">
        <v>9</v>
      </c>
      <c r="D13" s="6" t="s">
        <v>236</v>
      </c>
      <c r="I13" s="18"/>
      <c r="J13" s="15">
        <f t="shared" si="0"/>
        <v>11</v>
      </c>
      <c r="K13" s="10">
        <v>21725088</v>
      </c>
      <c r="L13" s="10" t="s">
        <v>42</v>
      </c>
    </row>
    <row r="14" spans="1:12" ht="17.399999999999999" x14ac:dyDescent="0.25">
      <c r="A14" s="16"/>
      <c r="B14" s="9">
        <v>3</v>
      </c>
      <c r="C14" s="5" t="s">
        <v>10</v>
      </c>
      <c r="D14" s="6" t="s">
        <v>237</v>
      </c>
      <c r="I14" s="18"/>
      <c r="J14" s="15">
        <f t="shared" si="0"/>
        <v>12</v>
      </c>
      <c r="K14" s="10">
        <v>21725168</v>
      </c>
      <c r="L14" s="10" t="s">
        <v>330</v>
      </c>
    </row>
    <row r="15" spans="1:12" ht="17.399999999999999" x14ac:dyDescent="0.25">
      <c r="A15" s="16"/>
      <c r="B15" s="9">
        <v>4</v>
      </c>
      <c r="C15" s="5">
        <v>11625051</v>
      </c>
      <c r="D15" s="6" t="s">
        <v>238</v>
      </c>
      <c r="I15" s="18"/>
      <c r="J15" s="15">
        <f t="shared" si="0"/>
        <v>13</v>
      </c>
      <c r="K15" s="10">
        <v>21725073</v>
      </c>
      <c r="L15" s="10" t="s">
        <v>331</v>
      </c>
    </row>
    <row r="16" spans="1:12" ht="17.399999999999999" x14ac:dyDescent="0.25">
      <c r="A16" s="16"/>
      <c r="B16" s="9">
        <v>5</v>
      </c>
      <c r="C16" s="5" t="s">
        <v>11</v>
      </c>
      <c r="D16" s="6" t="s">
        <v>239</v>
      </c>
      <c r="I16" s="18"/>
      <c r="J16" s="15">
        <f t="shared" si="0"/>
        <v>14</v>
      </c>
      <c r="K16" s="10">
        <v>21725235</v>
      </c>
      <c r="L16" s="10" t="s">
        <v>43</v>
      </c>
    </row>
    <row r="17" spans="1:12" ht="17.399999999999999" x14ac:dyDescent="0.25">
      <c r="A17" s="16" t="s">
        <v>13</v>
      </c>
      <c r="B17" s="9">
        <v>1</v>
      </c>
      <c r="C17" s="5">
        <v>11625043</v>
      </c>
      <c r="D17" s="6" t="s">
        <v>240</v>
      </c>
      <c r="I17" s="18"/>
      <c r="J17" s="15">
        <f t="shared" si="0"/>
        <v>15</v>
      </c>
      <c r="K17" s="10">
        <v>21725087</v>
      </c>
      <c r="L17" s="10" t="s">
        <v>332</v>
      </c>
    </row>
    <row r="18" spans="1:12" ht="17.399999999999999" x14ac:dyDescent="0.25">
      <c r="A18" s="16"/>
      <c r="B18" s="11">
        <v>2</v>
      </c>
      <c r="C18" s="5">
        <v>11625031</v>
      </c>
      <c r="D18" s="6" t="s">
        <v>241</v>
      </c>
      <c r="I18" s="18"/>
      <c r="J18" s="15">
        <f t="shared" si="0"/>
        <v>16</v>
      </c>
      <c r="K18" s="10">
        <v>21725209</v>
      </c>
      <c r="L18" s="10" t="s">
        <v>333</v>
      </c>
    </row>
    <row r="19" spans="1:12" ht="17.399999999999999" x14ac:dyDescent="0.25">
      <c r="A19" s="16"/>
      <c r="B19" s="11">
        <v>3</v>
      </c>
      <c r="C19" s="5">
        <v>1162500</v>
      </c>
      <c r="D19" s="6" t="s">
        <v>242</v>
      </c>
      <c r="I19" s="18"/>
      <c r="J19" s="15">
        <f t="shared" si="0"/>
        <v>17</v>
      </c>
      <c r="K19" s="10">
        <v>21725057</v>
      </c>
      <c r="L19" s="10" t="s">
        <v>334</v>
      </c>
    </row>
    <row r="20" spans="1:12" ht="17.399999999999999" x14ac:dyDescent="0.25">
      <c r="A20" s="16"/>
      <c r="B20" s="11">
        <v>4</v>
      </c>
      <c r="C20" s="5">
        <v>11625046</v>
      </c>
      <c r="D20" s="6" t="s">
        <v>243</v>
      </c>
      <c r="I20" s="19"/>
      <c r="J20" s="15">
        <f t="shared" si="0"/>
        <v>18</v>
      </c>
      <c r="K20" s="10">
        <v>21725071</v>
      </c>
      <c r="L20" s="10" t="s">
        <v>44</v>
      </c>
    </row>
    <row r="21" spans="1:12" ht="17.399999999999999" x14ac:dyDescent="0.25">
      <c r="A21" s="16" t="s">
        <v>14</v>
      </c>
      <c r="B21" s="9">
        <v>1</v>
      </c>
      <c r="C21" s="5">
        <v>11725059</v>
      </c>
      <c r="D21" s="6" t="s">
        <v>244</v>
      </c>
      <c r="I21" s="16" t="s">
        <v>62</v>
      </c>
      <c r="J21" s="8">
        <v>1</v>
      </c>
      <c r="K21" s="10">
        <v>21725078</v>
      </c>
      <c r="L21" s="10" t="s">
        <v>46</v>
      </c>
    </row>
    <row r="22" spans="1:12" ht="17.399999999999999" x14ac:dyDescent="0.25">
      <c r="A22" s="16"/>
      <c r="B22" s="11">
        <v>2</v>
      </c>
      <c r="C22" s="5">
        <v>11725055</v>
      </c>
      <c r="D22" s="6" t="s">
        <v>245</v>
      </c>
      <c r="I22" s="16"/>
      <c r="J22" s="8">
        <v>2</v>
      </c>
      <c r="K22" s="10">
        <v>21725091</v>
      </c>
      <c r="L22" s="10" t="s">
        <v>47</v>
      </c>
    </row>
    <row r="23" spans="1:12" ht="17.399999999999999" x14ac:dyDescent="0.25">
      <c r="A23" s="16"/>
      <c r="B23" s="11">
        <v>3</v>
      </c>
      <c r="C23" s="5">
        <v>11725063</v>
      </c>
      <c r="D23" s="6" t="s">
        <v>246</v>
      </c>
      <c r="I23" s="16"/>
      <c r="J23" s="8">
        <v>3</v>
      </c>
      <c r="K23" s="10">
        <v>21725229</v>
      </c>
      <c r="L23" s="10" t="s">
        <v>48</v>
      </c>
    </row>
    <row r="24" spans="1:12" ht="17.399999999999999" x14ac:dyDescent="0.25">
      <c r="A24" s="16"/>
      <c r="B24" s="11">
        <v>4</v>
      </c>
      <c r="C24" s="5">
        <v>11725041</v>
      </c>
      <c r="D24" s="6" t="s">
        <v>247</v>
      </c>
      <c r="I24" s="16"/>
      <c r="J24" s="8">
        <v>4</v>
      </c>
      <c r="K24" s="10" t="s">
        <v>49</v>
      </c>
      <c r="L24" s="10" t="s">
        <v>50</v>
      </c>
    </row>
    <row r="25" spans="1:12" ht="17.399999999999999" x14ac:dyDescent="0.25">
      <c r="A25" s="16"/>
      <c r="B25" s="11">
        <v>5</v>
      </c>
      <c r="C25" s="5">
        <v>11725048</v>
      </c>
      <c r="D25" s="6" t="s">
        <v>248</v>
      </c>
      <c r="I25" s="16"/>
      <c r="J25" s="8">
        <v>5</v>
      </c>
      <c r="K25" s="10">
        <v>21725047</v>
      </c>
      <c r="L25" s="10" t="s">
        <v>51</v>
      </c>
    </row>
    <row r="26" spans="1:12" ht="17.399999999999999" x14ac:dyDescent="0.25">
      <c r="A26" s="16"/>
      <c r="B26" s="11">
        <v>6</v>
      </c>
      <c r="C26" s="5">
        <v>11725053</v>
      </c>
      <c r="D26" s="6" t="s">
        <v>249</v>
      </c>
      <c r="I26" s="16"/>
      <c r="J26" s="8">
        <v>6</v>
      </c>
      <c r="K26" s="10">
        <v>21725079</v>
      </c>
      <c r="L26" s="10" t="s">
        <v>52</v>
      </c>
    </row>
    <row r="27" spans="1:12" ht="17.399999999999999" x14ac:dyDescent="0.25">
      <c r="A27" s="16"/>
      <c r="B27" s="11">
        <v>7</v>
      </c>
      <c r="C27" s="5">
        <v>11725052</v>
      </c>
      <c r="D27" s="6" t="s">
        <v>250</v>
      </c>
      <c r="I27" s="16"/>
      <c r="J27" s="8">
        <v>7</v>
      </c>
      <c r="K27" s="10">
        <v>21725243</v>
      </c>
      <c r="L27" s="10" t="s">
        <v>53</v>
      </c>
    </row>
    <row r="28" spans="1:12" ht="17.399999999999999" x14ac:dyDescent="0.25">
      <c r="A28" s="16" t="s">
        <v>21</v>
      </c>
      <c r="B28" s="9">
        <v>1</v>
      </c>
      <c r="C28" s="5" t="s">
        <v>17</v>
      </c>
      <c r="D28" s="6" t="s">
        <v>251</v>
      </c>
      <c r="I28" s="16"/>
      <c r="J28" s="8">
        <v>8</v>
      </c>
      <c r="K28" s="10">
        <v>21725171</v>
      </c>
      <c r="L28" s="10" t="s">
        <v>54</v>
      </c>
    </row>
    <row r="29" spans="1:12" ht="17.399999999999999" x14ac:dyDescent="0.25">
      <c r="A29" s="16"/>
      <c r="B29" s="11">
        <v>2</v>
      </c>
      <c r="C29" s="5" t="s">
        <v>18</v>
      </c>
      <c r="D29" s="6" t="s">
        <v>252</v>
      </c>
      <c r="I29" s="16"/>
      <c r="J29" s="8">
        <v>9</v>
      </c>
      <c r="K29" s="10" t="s">
        <v>55</v>
      </c>
      <c r="L29" s="10" t="s">
        <v>56</v>
      </c>
    </row>
    <row r="30" spans="1:12" ht="17.399999999999999" x14ac:dyDescent="0.25">
      <c r="A30" s="16"/>
      <c r="B30" s="11">
        <v>3</v>
      </c>
      <c r="C30" s="5">
        <v>11725043</v>
      </c>
      <c r="D30" s="6" t="s">
        <v>253</v>
      </c>
      <c r="I30" s="16"/>
      <c r="J30" s="8">
        <v>10</v>
      </c>
      <c r="K30" s="10">
        <v>21725200</v>
      </c>
      <c r="L30" s="10" t="s">
        <v>57</v>
      </c>
    </row>
    <row r="31" spans="1:12" ht="17.399999999999999" x14ac:dyDescent="0.25">
      <c r="A31" s="16"/>
      <c r="B31" s="11">
        <v>4</v>
      </c>
      <c r="C31" s="5" t="s">
        <v>19</v>
      </c>
      <c r="D31" s="6" t="s">
        <v>254</v>
      </c>
      <c r="I31" s="16"/>
      <c r="J31" s="8">
        <v>11</v>
      </c>
      <c r="K31" s="10">
        <v>21725095</v>
      </c>
      <c r="L31" s="10" t="s">
        <v>58</v>
      </c>
    </row>
    <row r="32" spans="1:12" ht="17.399999999999999" x14ac:dyDescent="0.25">
      <c r="A32" s="16"/>
      <c r="B32" s="11">
        <v>5</v>
      </c>
      <c r="C32" s="5" t="s">
        <v>20</v>
      </c>
      <c r="D32" s="6" t="s">
        <v>255</v>
      </c>
      <c r="I32" s="16"/>
      <c r="J32" s="8">
        <v>12</v>
      </c>
      <c r="K32" s="10" t="s">
        <v>59</v>
      </c>
      <c r="L32" s="10" t="s">
        <v>60</v>
      </c>
    </row>
    <row r="33" spans="1:12" ht="17.399999999999999" x14ac:dyDescent="0.25">
      <c r="A33" s="16" t="s">
        <v>22</v>
      </c>
      <c r="B33" s="9">
        <v>1</v>
      </c>
      <c r="C33" s="5">
        <v>11925006</v>
      </c>
      <c r="D33" s="6" t="s">
        <v>256</v>
      </c>
      <c r="I33" s="16"/>
      <c r="J33" s="8">
        <v>13</v>
      </c>
      <c r="K33" s="10">
        <v>21725143</v>
      </c>
      <c r="L33" s="10" t="s">
        <v>61</v>
      </c>
    </row>
    <row r="34" spans="1:12" ht="17.399999999999999" x14ac:dyDescent="0.25">
      <c r="A34" s="16"/>
      <c r="B34" s="11">
        <v>2</v>
      </c>
      <c r="C34" s="5">
        <v>11825002</v>
      </c>
      <c r="D34" s="6" t="s">
        <v>257</v>
      </c>
      <c r="I34" s="16" t="s">
        <v>68</v>
      </c>
      <c r="J34" s="8">
        <v>1</v>
      </c>
      <c r="K34" s="10">
        <v>21725121</v>
      </c>
      <c r="L34" s="10" t="s">
        <v>63</v>
      </c>
    </row>
    <row r="35" spans="1:12" ht="17.399999999999999" x14ac:dyDescent="0.25">
      <c r="A35" s="16"/>
      <c r="B35" s="11">
        <v>3</v>
      </c>
      <c r="C35" s="5">
        <v>11825038</v>
      </c>
      <c r="D35" s="6" t="s">
        <v>258</v>
      </c>
      <c r="I35" s="16"/>
      <c r="J35" s="8">
        <v>2</v>
      </c>
      <c r="K35" s="10">
        <v>21725111</v>
      </c>
      <c r="L35" s="10" t="s">
        <v>64</v>
      </c>
    </row>
    <row r="36" spans="1:12" ht="17.399999999999999" x14ac:dyDescent="0.25">
      <c r="A36" s="16"/>
      <c r="B36" s="11">
        <v>4</v>
      </c>
      <c r="C36" s="5">
        <v>11825029</v>
      </c>
      <c r="D36" s="6" t="s">
        <v>259</v>
      </c>
      <c r="I36" s="16"/>
      <c r="J36" s="8">
        <v>3</v>
      </c>
      <c r="K36" s="10">
        <v>21725120</v>
      </c>
      <c r="L36" s="10" t="s">
        <v>65</v>
      </c>
    </row>
    <row r="37" spans="1:12" ht="17.399999999999999" x14ac:dyDescent="0.25">
      <c r="A37" s="16"/>
      <c r="B37" s="11">
        <v>5</v>
      </c>
      <c r="C37" s="5">
        <v>11825023</v>
      </c>
      <c r="D37" s="6" t="s">
        <v>260</v>
      </c>
      <c r="I37" s="16"/>
      <c r="J37" s="8">
        <v>4</v>
      </c>
      <c r="K37" s="10">
        <v>21725115</v>
      </c>
      <c r="L37" s="10" t="s">
        <v>66</v>
      </c>
    </row>
    <row r="38" spans="1:12" ht="17.399999999999999" x14ac:dyDescent="0.25">
      <c r="A38" s="16"/>
      <c r="B38" s="11">
        <v>6</v>
      </c>
      <c r="C38" s="5">
        <v>11825049</v>
      </c>
      <c r="D38" s="6" t="s">
        <v>261</v>
      </c>
      <c r="I38" s="16"/>
      <c r="J38" s="8">
        <v>5</v>
      </c>
      <c r="K38" s="10">
        <v>21725190</v>
      </c>
      <c r="L38" s="10" t="s">
        <v>67</v>
      </c>
    </row>
    <row r="39" spans="1:12" ht="17.399999999999999" x14ac:dyDescent="0.25">
      <c r="A39" s="16"/>
      <c r="B39" s="11">
        <v>7</v>
      </c>
      <c r="C39" s="5">
        <v>11825077</v>
      </c>
      <c r="D39" s="6" t="s">
        <v>262</v>
      </c>
      <c r="I39" s="16" t="s">
        <v>85</v>
      </c>
      <c r="J39" s="8">
        <v>1</v>
      </c>
      <c r="K39" s="10">
        <v>21725036</v>
      </c>
      <c r="L39" s="10" t="s">
        <v>69</v>
      </c>
    </row>
    <row r="40" spans="1:12" ht="17.399999999999999" x14ac:dyDescent="0.25">
      <c r="A40" s="16"/>
      <c r="B40" s="11">
        <v>8</v>
      </c>
      <c r="C40" s="5">
        <v>11825025</v>
      </c>
      <c r="D40" s="6" t="s">
        <v>263</v>
      </c>
      <c r="I40" s="16"/>
      <c r="J40" s="8">
        <v>2</v>
      </c>
      <c r="K40" s="10">
        <v>21725042</v>
      </c>
      <c r="L40" s="10" t="s">
        <v>70</v>
      </c>
    </row>
    <row r="41" spans="1:12" ht="17.399999999999999" x14ac:dyDescent="0.25">
      <c r="A41" s="16"/>
      <c r="B41" s="11">
        <v>9</v>
      </c>
      <c r="C41" s="5">
        <v>11825074</v>
      </c>
      <c r="D41" s="6" t="s">
        <v>264</v>
      </c>
      <c r="I41" s="16"/>
      <c r="J41" s="8">
        <v>3</v>
      </c>
      <c r="K41" s="10">
        <v>21725029</v>
      </c>
      <c r="L41" s="10" t="s">
        <v>71</v>
      </c>
    </row>
    <row r="42" spans="1:12" ht="17.399999999999999" x14ac:dyDescent="0.25">
      <c r="A42" s="16" t="s">
        <v>23</v>
      </c>
      <c r="B42" s="9">
        <v>1</v>
      </c>
      <c r="C42" s="5">
        <v>11825041</v>
      </c>
      <c r="D42" s="6" t="s">
        <v>265</v>
      </c>
      <c r="I42" s="16"/>
      <c r="J42" s="8">
        <v>4</v>
      </c>
      <c r="K42" s="10">
        <v>21725030</v>
      </c>
      <c r="L42" s="10" t="s">
        <v>72</v>
      </c>
    </row>
    <row r="43" spans="1:12" ht="17.399999999999999" x14ac:dyDescent="0.25">
      <c r="A43" s="16"/>
      <c r="B43" s="11">
        <v>2</v>
      </c>
      <c r="C43" s="5">
        <v>11825085</v>
      </c>
      <c r="D43" s="6" t="s">
        <v>266</v>
      </c>
      <c r="I43" s="16"/>
      <c r="J43" s="8">
        <v>5</v>
      </c>
      <c r="K43" s="10">
        <v>21725043</v>
      </c>
      <c r="L43" s="10" t="s">
        <v>73</v>
      </c>
    </row>
    <row r="44" spans="1:12" ht="17.399999999999999" x14ac:dyDescent="0.25">
      <c r="A44" s="16"/>
      <c r="B44" s="11">
        <v>3</v>
      </c>
      <c r="C44" s="5">
        <v>11825034</v>
      </c>
      <c r="D44" s="6" t="s">
        <v>267</v>
      </c>
      <c r="I44" s="16"/>
      <c r="J44" s="8">
        <v>6</v>
      </c>
      <c r="K44" s="10">
        <v>11925001</v>
      </c>
      <c r="L44" s="10" t="s">
        <v>74</v>
      </c>
    </row>
    <row r="45" spans="1:12" ht="17.399999999999999" x14ac:dyDescent="0.25">
      <c r="A45" s="16"/>
      <c r="B45" s="11">
        <v>4</v>
      </c>
      <c r="C45" s="5">
        <v>11825030</v>
      </c>
      <c r="D45" s="6" t="s">
        <v>268</v>
      </c>
      <c r="I45" s="16"/>
      <c r="J45" s="8">
        <v>7</v>
      </c>
      <c r="K45" s="10">
        <v>21725214</v>
      </c>
      <c r="L45" s="10" t="s">
        <v>75</v>
      </c>
    </row>
    <row r="46" spans="1:12" ht="17.399999999999999" x14ac:dyDescent="0.25">
      <c r="A46" s="16"/>
      <c r="B46" s="11">
        <v>5</v>
      </c>
      <c r="C46" s="5">
        <v>11825044</v>
      </c>
      <c r="D46" s="6" t="s">
        <v>269</v>
      </c>
      <c r="I46" s="16"/>
      <c r="J46" s="8">
        <v>8</v>
      </c>
      <c r="K46" s="10">
        <v>21725032</v>
      </c>
      <c r="L46" s="10" t="s">
        <v>228</v>
      </c>
    </row>
    <row r="47" spans="1:12" ht="17.399999999999999" x14ac:dyDescent="0.25">
      <c r="A47" s="16"/>
      <c r="B47" s="11">
        <v>6</v>
      </c>
      <c r="C47" s="5">
        <v>11825046</v>
      </c>
      <c r="D47" s="6" t="s">
        <v>270</v>
      </c>
      <c r="I47" s="16"/>
      <c r="J47" s="8">
        <v>9</v>
      </c>
      <c r="K47" s="10">
        <v>21725141</v>
      </c>
      <c r="L47" s="10" t="s">
        <v>76</v>
      </c>
    </row>
    <row r="48" spans="1:12" ht="17.399999999999999" x14ac:dyDescent="0.25">
      <c r="A48" s="16" t="s">
        <v>24</v>
      </c>
      <c r="B48" s="4">
        <v>1</v>
      </c>
      <c r="C48" s="5">
        <v>11625065</v>
      </c>
      <c r="D48" s="6" t="s">
        <v>271</v>
      </c>
      <c r="I48" s="16"/>
      <c r="J48" s="8">
        <v>10</v>
      </c>
      <c r="K48" s="10">
        <v>21725039</v>
      </c>
      <c r="L48" s="10" t="s">
        <v>77</v>
      </c>
    </row>
    <row r="49" spans="1:12" ht="17.399999999999999" x14ac:dyDescent="0.25">
      <c r="A49" s="16"/>
      <c r="B49" s="12">
        <v>2</v>
      </c>
      <c r="C49" s="5">
        <v>11625064</v>
      </c>
      <c r="D49" s="6" t="s">
        <v>272</v>
      </c>
      <c r="I49" s="16"/>
      <c r="J49" s="8">
        <v>11</v>
      </c>
      <c r="K49" s="10">
        <v>21725220</v>
      </c>
      <c r="L49" s="10" t="s">
        <v>78</v>
      </c>
    </row>
    <row r="50" spans="1:12" ht="17.399999999999999" x14ac:dyDescent="0.25">
      <c r="A50" s="16"/>
      <c r="B50" s="4">
        <v>3</v>
      </c>
      <c r="C50" s="5">
        <v>11725074</v>
      </c>
      <c r="D50" s="6" t="s">
        <v>273</v>
      </c>
      <c r="I50" s="16"/>
      <c r="J50" s="8">
        <v>12</v>
      </c>
      <c r="K50" s="10">
        <v>21725034</v>
      </c>
      <c r="L50" s="10" t="s">
        <v>79</v>
      </c>
    </row>
    <row r="51" spans="1:12" ht="17.399999999999999" x14ac:dyDescent="0.25">
      <c r="A51" s="16"/>
      <c r="B51" s="12">
        <v>4</v>
      </c>
      <c r="C51" s="5">
        <v>11525068</v>
      </c>
      <c r="D51" s="6" t="s">
        <v>274</v>
      </c>
      <c r="I51" s="16"/>
      <c r="J51" s="8">
        <v>13</v>
      </c>
      <c r="K51" s="10">
        <v>21725174</v>
      </c>
      <c r="L51" s="10" t="s">
        <v>80</v>
      </c>
    </row>
    <row r="52" spans="1:12" ht="17.399999999999999" x14ac:dyDescent="0.25">
      <c r="A52" s="16"/>
      <c r="B52" s="4">
        <v>5</v>
      </c>
      <c r="C52" s="5">
        <v>11725078</v>
      </c>
      <c r="D52" s="6" t="s">
        <v>275</v>
      </c>
      <c r="I52" s="16"/>
      <c r="J52" s="8">
        <v>14</v>
      </c>
      <c r="K52" s="10">
        <v>21725044</v>
      </c>
      <c r="L52" s="10" t="s">
        <v>81</v>
      </c>
    </row>
    <row r="53" spans="1:12" ht="17.399999999999999" x14ac:dyDescent="0.25">
      <c r="A53" s="16"/>
      <c r="B53" s="12">
        <v>6</v>
      </c>
      <c r="C53" s="5">
        <v>11825060</v>
      </c>
      <c r="D53" s="6" t="s">
        <v>276</v>
      </c>
      <c r="I53" s="16"/>
      <c r="J53" s="8">
        <v>15</v>
      </c>
      <c r="K53" s="10">
        <v>21725002</v>
      </c>
      <c r="L53" s="10" t="s">
        <v>82</v>
      </c>
    </row>
    <row r="54" spans="1:12" ht="17.399999999999999" x14ac:dyDescent="0.25">
      <c r="A54" s="16"/>
      <c r="B54" s="4">
        <v>7</v>
      </c>
      <c r="C54" s="5">
        <v>11825052</v>
      </c>
      <c r="D54" s="6" t="s">
        <v>277</v>
      </c>
      <c r="I54" s="16"/>
      <c r="J54" s="8">
        <v>16</v>
      </c>
      <c r="K54" s="10">
        <v>21725162</v>
      </c>
      <c r="L54" s="10" t="s">
        <v>83</v>
      </c>
    </row>
    <row r="55" spans="1:12" ht="17.399999999999999" x14ac:dyDescent="0.25">
      <c r="A55" s="17" t="s">
        <v>25</v>
      </c>
      <c r="B55" s="13">
        <v>1</v>
      </c>
      <c r="C55" s="5">
        <v>11725031</v>
      </c>
      <c r="D55" s="6" t="s">
        <v>278</v>
      </c>
      <c r="I55" s="16"/>
      <c r="J55" s="8">
        <v>17</v>
      </c>
      <c r="K55" s="10">
        <v>21725037</v>
      </c>
      <c r="L55" s="10" t="s">
        <v>84</v>
      </c>
    </row>
    <row r="56" spans="1:12" ht="17.399999999999999" x14ac:dyDescent="0.25">
      <c r="A56" s="18"/>
      <c r="B56" s="13">
        <v>2</v>
      </c>
      <c r="C56" s="5">
        <v>11525004</v>
      </c>
      <c r="D56" s="6" t="s">
        <v>279</v>
      </c>
      <c r="I56" s="17" t="s">
        <v>100</v>
      </c>
      <c r="J56" s="8">
        <v>1</v>
      </c>
      <c r="K56" s="10">
        <v>21725019</v>
      </c>
      <c r="L56" s="10" t="s">
        <v>86</v>
      </c>
    </row>
    <row r="57" spans="1:12" ht="17.399999999999999" x14ac:dyDescent="0.25">
      <c r="A57" s="18"/>
      <c r="B57" s="13">
        <v>3</v>
      </c>
      <c r="C57" s="5">
        <v>11525007</v>
      </c>
      <c r="D57" s="6" t="s">
        <v>280</v>
      </c>
      <c r="I57" s="18"/>
      <c r="J57" s="8">
        <v>2</v>
      </c>
      <c r="K57" s="10">
        <v>21725138</v>
      </c>
      <c r="L57" s="10" t="s">
        <v>87</v>
      </c>
    </row>
    <row r="58" spans="1:12" ht="17.399999999999999" x14ac:dyDescent="0.25">
      <c r="A58" s="18"/>
      <c r="B58" s="13">
        <v>4</v>
      </c>
      <c r="C58" s="5">
        <v>11625014</v>
      </c>
      <c r="D58" s="6" t="s">
        <v>281</v>
      </c>
      <c r="I58" s="18"/>
      <c r="J58" s="8">
        <v>3</v>
      </c>
      <c r="K58" s="10">
        <v>21725137</v>
      </c>
      <c r="L58" s="10" t="s">
        <v>88</v>
      </c>
    </row>
    <row r="59" spans="1:12" ht="17.399999999999999" x14ac:dyDescent="0.25">
      <c r="A59" s="18"/>
      <c r="B59" s="13">
        <v>5</v>
      </c>
      <c r="C59" s="5">
        <v>11625022</v>
      </c>
      <c r="D59" s="6" t="s">
        <v>282</v>
      </c>
      <c r="I59" s="18"/>
      <c r="J59" s="8">
        <v>4</v>
      </c>
      <c r="K59" s="10">
        <v>21725215</v>
      </c>
      <c r="L59" s="10" t="s">
        <v>89</v>
      </c>
    </row>
    <row r="60" spans="1:12" ht="17.399999999999999" x14ac:dyDescent="0.25">
      <c r="A60" s="18"/>
      <c r="B60" s="13">
        <v>6</v>
      </c>
      <c r="C60" s="5">
        <v>11525006</v>
      </c>
      <c r="D60" s="6" t="s">
        <v>283</v>
      </c>
      <c r="I60" s="18"/>
      <c r="J60" s="8">
        <v>5</v>
      </c>
      <c r="K60" s="10">
        <v>21725223</v>
      </c>
      <c r="L60" s="10" t="s">
        <v>90</v>
      </c>
    </row>
    <row r="61" spans="1:12" ht="17.399999999999999" x14ac:dyDescent="0.25">
      <c r="A61" s="18"/>
      <c r="B61" s="13">
        <v>7</v>
      </c>
      <c r="C61" s="5">
        <v>11525012</v>
      </c>
      <c r="D61" s="6" t="s">
        <v>284</v>
      </c>
      <c r="I61" s="18"/>
      <c r="J61" s="8">
        <v>6</v>
      </c>
      <c r="K61" s="10">
        <v>21725026</v>
      </c>
      <c r="L61" s="10" t="s">
        <v>91</v>
      </c>
    </row>
    <row r="62" spans="1:12" ht="17.399999999999999" x14ac:dyDescent="0.25">
      <c r="A62" s="18"/>
      <c r="B62" s="13">
        <v>8</v>
      </c>
      <c r="C62" s="5">
        <v>11525010</v>
      </c>
      <c r="D62" s="6" t="s">
        <v>285</v>
      </c>
      <c r="I62" s="18"/>
      <c r="J62" s="8">
        <v>7</v>
      </c>
      <c r="K62" s="10">
        <v>21725040</v>
      </c>
      <c r="L62" s="10" t="s">
        <v>92</v>
      </c>
    </row>
    <row r="63" spans="1:12" ht="17.399999999999999" x14ac:dyDescent="0.25">
      <c r="A63" s="18"/>
      <c r="B63" s="13">
        <v>9</v>
      </c>
      <c r="C63" s="5">
        <v>11625007</v>
      </c>
      <c r="D63" s="6" t="s">
        <v>286</v>
      </c>
      <c r="I63" s="18"/>
      <c r="J63" s="8">
        <v>8</v>
      </c>
      <c r="K63" s="10">
        <v>21725167</v>
      </c>
      <c r="L63" s="10" t="s">
        <v>93</v>
      </c>
    </row>
    <row r="64" spans="1:12" ht="17.399999999999999" x14ac:dyDescent="0.25">
      <c r="A64" s="18"/>
      <c r="B64" s="13">
        <v>10</v>
      </c>
      <c r="C64" s="5">
        <v>11725027</v>
      </c>
      <c r="D64" s="6" t="s">
        <v>287</v>
      </c>
      <c r="I64" s="18"/>
      <c r="J64" s="8">
        <v>9</v>
      </c>
      <c r="K64" s="10">
        <v>21725224</v>
      </c>
      <c r="L64" s="10" t="s">
        <v>94</v>
      </c>
    </row>
    <row r="65" spans="1:12" ht="17.399999999999999" x14ac:dyDescent="0.25">
      <c r="A65" s="18"/>
      <c r="B65" s="13">
        <v>11</v>
      </c>
      <c r="C65" s="5">
        <v>11825071</v>
      </c>
      <c r="D65" s="6" t="s">
        <v>288</v>
      </c>
      <c r="I65" s="18"/>
      <c r="J65" s="8">
        <v>10</v>
      </c>
      <c r="K65" s="10">
        <v>21725242</v>
      </c>
      <c r="L65" s="10" t="s">
        <v>95</v>
      </c>
    </row>
    <row r="66" spans="1:12" ht="17.399999999999999" x14ac:dyDescent="0.25">
      <c r="A66" s="19"/>
      <c r="B66" s="13">
        <v>12</v>
      </c>
      <c r="C66" s="5">
        <v>11725024</v>
      </c>
      <c r="D66" s="6" t="s">
        <v>289</v>
      </c>
      <c r="I66" s="18"/>
      <c r="J66" s="8">
        <v>11</v>
      </c>
      <c r="K66" s="10">
        <v>21725003</v>
      </c>
      <c r="L66" s="10" t="s">
        <v>96</v>
      </c>
    </row>
    <row r="67" spans="1:12" ht="17.399999999999999" x14ac:dyDescent="0.25">
      <c r="A67" s="16" t="s">
        <v>31</v>
      </c>
      <c r="B67" s="4">
        <v>1</v>
      </c>
      <c r="C67" s="5">
        <v>11525026</v>
      </c>
      <c r="D67" s="6" t="s">
        <v>26</v>
      </c>
      <c r="I67" s="18"/>
      <c r="J67" s="8">
        <v>12</v>
      </c>
      <c r="K67" s="10">
        <v>21725196</v>
      </c>
      <c r="L67" s="10" t="s">
        <v>97</v>
      </c>
    </row>
    <row r="68" spans="1:12" ht="17.399999999999999" x14ac:dyDescent="0.25">
      <c r="A68" s="16"/>
      <c r="B68" s="12">
        <v>2</v>
      </c>
      <c r="C68" s="5">
        <v>11525025</v>
      </c>
      <c r="D68" s="6" t="s">
        <v>27</v>
      </c>
      <c r="I68" s="18"/>
      <c r="J68" s="8">
        <v>13</v>
      </c>
      <c r="K68" s="10">
        <v>21725248</v>
      </c>
      <c r="L68" s="10" t="s">
        <v>98</v>
      </c>
    </row>
    <row r="69" spans="1:12" ht="17.399999999999999" x14ac:dyDescent="0.25">
      <c r="A69" s="16"/>
      <c r="B69" s="12">
        <v>3</v>
      </c>
      <c r="C69" s="5">
        <v>11625020</v>
      </c>
      <c r="D69" s="6" t="s">
        <v>28</v>
      </c>
      <c r="I69" s="19"/>
      <c r="J69" s="8">
        <v>14</v>
      </c>
      <c r="K69" s="10">
        <v>21725249</v>
      </c>
      <c r="L69" s="10" t="s">
        <v>99</v>
      </c>
    </row>
    <row r="70" spans="1:12" ht="17.399999999999999" x14ac:dyDescent="0.25">
      <c r="A70" s="16"/>
      <c r="B70" s="12">
        <v>4</v>
      </c>
      <c r="C70" s="5">
        <v>11825011</v>
      </c>
      <c r="D70" s="6" t="s">
        <v>29</v>
      </c>
      <c r="I70" s="16" t="s">
        <v>106</v>
      </c>
      <c r="J70" s="8">
        <v>1</v>
      </c>
      <c r="K70" s="10">
        <v>21725132</v>
      </c>
      <c r="L70" s="10" t="s">
        <v>101</v>
      </c>
    </row>
    <row r="71" spans="1:12" ht="17.399999999999999" x14ac:dyDescent="0.25">
      <c r="A71" s="16"/>
      <c r="B71" s="12">
        <v>5</v>
      </c>
      <c r="C71" s="5">
        <v>11825018</v>
      </c>
      <c r="D71" s="6" t="s">
        <v>30</v>
      </c>
      <c r="I71" s="16"/>
      <c r="J71" s="8">
        <v>2</v>
      </c>
      <c r="K71" s="10">
        <v>21725147</v>
      </c>
      <c r="L71" s="10" t="s">
        <v>102</v>
      </c>
    </row>
    <row r="72" spans="1:12" ht="17.399999999999999" x14ac:dyDescent="0.25">
      <c r="A72" s="16" t="s">
        <v>32</v>
      </c>
      <c r="B72" s="9">
        <v>1</v>
      </c>
      <c r="C72" s="5">
        <v>11625078</v>
      </c>
      <c r="D72" s="6" t="s">
        <v>290</v>
      </c>
      <c r="I72" s="16"/>
      <c r="J72" s="8">
        <v>3</v>
      </c>
      <c r="K72" s="10">
        <v>21725125</v>
      </c>
      <c r="L72" s="10" t="s">
        <v>103</v>
      </c>
    </row>
    <row r="73" spans="1:12" ht="17.399999999999999" x14ac:dyDescent="0.25">
      <c r="A73" s="16"/>
      <c r="B73" s="11">
        <v>2</v>
      </c>
      <c r="C73" s="5">
        <v>11725084</v>
      </c>
      <c r="D73" s="6" t="s">
        <v>291</v>
      </c>
      <c r="I73" s="16"/>
      <c r="J73" s="8">
        <v>4</v>
      </c>
      <c r="K73" s="10">
        <v>21725213</v>
      </c>
      <c r="L73" s="10" t="s">
        <v>104</v>
      </c>
    </row>
    <row r="74" spans="1:12" ht="17.399999999999999" x14ac:dyDescent="0.25">
      <c r="A74" s="16"/>
      <c r="B74" s="9">
        <v>3</v>
      </c>
      <c r="C74" s="5">
        <v>11725082</v>
      </c>
      <c r="D74" s="6" t="s">
        <v>292</v>
      </c>
      <c r="I74" s="16"/>
      <c r="J74" s="8">
        <v>5</v>
      </c>
      <c r="K74" s="10">
        <v>21725110</v>
      </c>
      <c r="L74" s="10" t="s">
        <v>105</v>
      </c>
    </row>
    <row r="75" spans="1:12" ht="17.399999999999999" x14ac:dyDescent="0.25">
      <c r="A75" s="16"/>
      <c r="B75" s="11">
        <v>4</v>
      </c>
      <c r="C75" s="5">
        <v>11725085</v>
      </c>
      <c r="D75" s="6" t="s">
        <v>293</v>
      </c>
      <c r="I75" s="16" t="s">
        <v>118</v>
      </c>
      <c r="J75" s="8">
        <v>1</v>
      </c>
      <c r="K75" s="10">
        <v>21725126</v>
      </c>
      <c r="L75" s="10" t="s">
        <v>107</v>
      </c>
    </row>
    <row r="76" spans="1:12" ht="17.399999999999999" x14ac:dyDescent="0.25">
      <c r="A76" s="16"/>
      <c r="B76" s="9">
        <v>5</v>
      </c>
      <c r="C76" s="5">
        <v>11825069</v>
      </c>
      <c r="D76" s="6" t="s">
        <v>294</v>
      </c>
      <c r="I76" s="16"/>
      <c r="J76" s="8">
        <v>2</v>
      </c>
      <c r="K76" s="10">
        <v>21725105</v>
      </c>
      <c r="L76" s="10" t="s">
        <v>108</v>
      </c>
    </row>
    <row r="77" spans="1:12" ht="17.399999999999999" x14ac:dyDescent="0.25">
      <c r="A77" s="16" t="s">
        <v>33</v>
      </c>
      <c r="B77" s="9">
        <v>1</v>
      </c>
      <c r="C77" s="5">
        <v>11825012</v>
      </c>
      <c r="D77" s="6" t="s">
        <v>295</v>
      </c>
      <c r="I77" s="16"/>
      <c r="J77" s="8">
        <v>3</v>
      </c>
      <c r="K77" s="10">
        <v>21725176</v>
      </c>
      <c r="L77" s="10" t="s">
        <v>109</v>
      </c>
    </row>
    <row r="78" spans="1:12" ht="17.399999999999999" x14ac:dyDescent="0.25">
      <c r="A78" s="16"/>
      <c r="B78" s="11">
        <v>2</v>
      </c>
      <c r="C78" s="5">
        <v>11825016</v>
      </c>
      <c r="D78" s="6" t="s">
        <v>296</v>
      </c>
      <c r="I78" s="16"/>
      <c r="J78" s="8">
        <v>4</v>
      </c>
      <c r="K78" s="10">
        <v>21725118</v>
      </c>
      <c r="L78" s="10" t="s">
        <v>110</v>
      </c>
    </row>
    <row r="79" spans="1:12" ht="17.399999999999999" x14ac:dyDescent="0.25">
      <c r="A79" s="16"/>
      <c r="B79" s="9">
        <v>3</v>
      </c>
      <c r="C79" s="5">
        <v>11825017</v>
      </c>
      <c r="D79" s="6" t="s">
        <v>297</v>
      </c>
      <c r="I79" s="16"/>
      <c r="J79" s="8">
        <v>5</v>
      </c>
      <c r="K79" s="10">
        <v>21725178</v>
      </c>
      <c r="L79" s="10" t="s">
        <v>111</v>
      </c>
    </row>
    <row r="80" spans="1:12" ht="17.399999999999999" x14ac:dyDescent="0.25">
      <c r="A80" s="16"/>
      <c r="B80" s="11">
        <v>4</v>
      </c>
      <c r="C80" s="5">
        <v>11825019</v>
      </c>
      <c r="D80" s="6" t="s">
        <v>298</v>
      </c>
      <c r="I80" s="16"/>
      <c r="J80" s="8">
        <v>6</v>
      </c>
      <c r="K80" s="10">
        <v>21725107</v>
      </c>
      <c r="L80" s="10" t="s">
        <v>112</v>
      </c>
    </row>
    <row r="81" spans="1:12" ht="17.399999999999999" x14ac:dyDescent="0.25">
      <c r="A81" s="16"/>
      <c r="B81" s="9">
        <v>5</v>
      </c>
      <c r="C81" s="5">
        <v>11825015</v>
      </c>
      <c r="D81" s="6" t="s">
        <v>299</v>
      </c>
      <c r="I81" s="16"/>
      <c r="J81" s="8">
        <v>7</v>
      </c>
      <c r="K81" s="10">
        <v>21725163</v>
      </c>
      <c r="L81" s="10" t="s">
        <v>113</v>
      </c>
    </row>
    <row r="82" spans="1:12" ht="17.399999999999999" x14ac:dyDescent="0.25">
      <c r="A82" s="16"/>
      <c r="B82" s="11">
        <v>6</v>
      </c>
      <c r="C82" s="5">
        <v>11525020</v>
      </c>
      <c r="D82" s="6" t="s">
        <v>300</v>
      </c>
      <c r="I82" s="16"/>
      <c r="J82" s="8">
        <v>8</v>
      </c>
      <c r="K82" s="10">
        <v>21725211</v>
      </c>
      <c r="L82" s="10" t="s">
        <v>114</v>
      </c>
    </row>
    <row r="83" spans="1:12" ht="17.399999999999999" x14ac:dyDescent="0.25">
      <c r="A83" s="16"/>
      <c r="B83" s="9">
        <v>7</v>
      </c>
      <c r="C83" s="5">
        <v>11625008</v>
      </c>
      <c r="D83" s="6" t="s">
        <v>301</v>
      </c>
      <c r="I83" s="16"/>
      <c r="J83" s="8">
        <v>9</v>
      </c>
      <c r="K83" s="10">
        <v>21725106</v>
      </c>
      <c r="L83" s="10" t="s">
        <v>115</v>
      </c>
    </row>
    <row r="84" spans="1:12" ht="17.399999999999999" x14ac:dyDescent="0.25">
      <c r="A84" s="16"/>
      <c r="B84" s="11">
        <v>8</v>
      </c>
      <c r="C84" s="5">
        <v>11525016</v>
      </c>
      <c r="D84" s="6" t="s">
        <v>302</v>
      </c>
      <c r="I84" s="16"/>
      <c r="J84" s="8">
        <v>10</v>
      </c>
      <c r="K84" s="10">
        <v>21725131</v>
      </c>
      <c r="L84" s="10" t="s">
        <v>116</v>
      </c>
    </row>
    <row r="85" spans="1:12" ht="17.399999999999999" x14ac:dyDescent="0.25">
      <c r="A85" s="16"/>
      <c r="B85" s="9">
        <v>9</v>
      </c>
      <c r="C85" s="5">
        <v>11725005</v>
      </c>
      <c r="D85" s="6" t="s">
        <v>303</v>
      </c>
      <c r="I85" s="16"/>
      <c r="J85" s="8">
        <v>11</v>
      </c>
      <c r="K85" s="10">
        <v>21725138</v>
      </c>
      <c r="L85" s="10" t="s">
        <v>117</v>
      </c>
    </row>
    <row r="86" spans="1:12" ht="17.399999999999999" x14ac:dyDescent="0.25">
      <c r="A86" s="16"/>
      <c r="B86" s="11">
        <v>10</v>
      </c>
      <c r="C86" s="5">
        <v>11525002</v>
      </c>
      <c r="D86" s="6" t="s">
        <v>304</v>
      </c>
      <c r="I86" s="16" t="s">
        <v>125</v>
      </c>
      <c r="J86" s="8">
        <v>1</v>
      </c>
      <c r="K86" s="10">
        <v>21825130</v>
      </c>
      <c r="L86" s="10" t="s">
        <v>119</v>
      </c>
    </row>
    <row r="87" spans="1:12" ht="17.399999999999999" x14ac:dyDescent="0.25">
      <c r="A87" s="16"/>
      <c r="B87" s="9">
        <v>11</v>
      </c>
      <c r="C87" s="5">
        <v>11525009</v>
      </c>
      <c r="D87" s="6" t="s">
        <v>305</v>
      </c>
      <c r="I87" s="16"/>
      <c r="J87" s="8">
        <v>2</v>
      </c>
      <c r="K87" s="10">
        <v>21825005</v>
      </c>
      <c r="L87" s="10" t="s">
        <v>120</v>
      </c>
    </row>
    <row r="88" spans="1:12" ht="17.399999999999999" x14ac:dyDescent="0.25">
      <c r="A88" s="16"/>
      <c r="B88" s="11">
        <v>12</v>
      </c>
      <c r="C88" s="5">
        <v>11725021</v>
      </c>
      <c r="D88" s="6" t="s">
        <v>306</v>
      </c>
      <c r="I88" s="16"/>
      <c r="J88" s="8">
        <v>3</v>
      </c>
      <c r="K88" s="10">
        <v>21825129</v>
      </c>
      <c r="L88" s="10" t="s">
        <v>121</v>
      </c>
    </row>
    <row r="89" spans="1:12" ht="17.399999999999999" x14ac:dyDescent="0.25">
      <c r="A89" s="16"/>
      <c r="B89" s="9">
        <v>13</v>
      </c>
      <c r="C89" s="5">
        <v>11725022</v>
      </c>
      <c r="D89" s="6" t="s">
        <v>307</v>
      </c>
      <c r="I89" s="16"/>
      <c r="J89" s="8">
        <v>4</v>
      </c>
      <c r="K89" s="10">
        <v>21825127</v>
      </c>
      <c r="L89" s="10" t="s">
        <v>122</v>
      </c>
    </row>
    <row r="90" spans="1:12" ht="17.399999999999999" x14ac:dyDescent="0.25">
      <c r="A90" s="16"/>
      <c r="B90" s="11">
        <v>14</v>
      </c>
      <c r="C90" s="5">
        <v>11525015</v>
      </c>
      <c r="D90" s="6" t="s">
        <v>308</v>
      </c>
      <c r="I90" s="16"/>
      <c r="J90" s="8">
        <v>5</v>
      </c>
      <c r="K90" s="10">
        <v>21825230</v>
      </c>
      <c r="L90" s="10" t="s">
        <v>123</v>
      </c>
    </row>
    <row r="91" spans="1:12" ht="17.399999999999999" x14ac:dyDescent="0.25">
      <c r="A91" s="16"/>
      <c r="B91" s="9">
        <v>15</v>
      </c>
      <c r="C91" s="5">
        <v>11725013</v>
      </c>
      <c r="D91" s="6" t="s">
        <v>309</v>
      </c>
      <c r="I91" s="16"/>
      <c r="J91" s="8">
        <v>6</v>
      </c>
      <c r="K91" s="10">
        <v>21825189</v>
      </c>
      <c r="L91" s="10" t="s">
        <v>124</v>
      </c>
    </row>
    <row r="92" spans="1:12" ht="17.399999999999999" x14ac:dyDescent="0.25">
      <c r="A92" s="16"/>
      <c r="B92" s="11">
        <v>16</v>
      </c>
      <c r="C92" s="5">
        <v>11725014</v>
      </c>
      <c r="D92" s="6" t="s">
        <v>310</v>
      </c>
      <c r="I92" s="16" t="s">
        <v>137</v>
      </c>
      <c r="J92" s="8">
        <v>1</v>
      </c>
      <c r="K92" s="10">
        <v>21825036</v>
      </c>
      <c r="L92" s="10" t="s">
        <v>126</v>
      </c>
    </row>
    <row r="93" spans="1:12" ht="17.399999999999999" x14ac:dyDescent="0.25">
      <c r="A93" s="16" t="s">
        <v>34</v>
      </c>
      <c r="B93" s="9">
        <v>1</v>
      </c>
      <c r="C93" s="5">
        <v>11725067</v>
      </c>
      <c r="D93" s="6" t="s">
        <v>311</v>
      </c>
      <c r="I93" s="16"/>
      <c r="J93" s="8">
        <v>2</v>
      </c>
      <c r="K93" s="10">
        <v>21825040</v>
      </c>
      <c r="L93" s="10" t="s">
        <v>127</v>
      </c>
    </row>
    <row r="94" spans="1:12" ht="17.399999999999999" x14ac:dyDescent="0.25">
      <c r="A94" s="16"/>
      <c r="B94" s="11">
        <v>2</v>
      </c>
      <c r="C94" s="5">
        <v>11725077</v>
      </c>
      <c r="D94" s="6" t="s">
        <v>312</v>
      </c>
      <c r="I94" s="16"/>
      <c r="J94" s="8">
        <v>3</v>
      </c>
      <c r="K94" s="10">
        <v>21825043</v>
      </c>
      <c r="L94" s="10" t="s">
        <v>128</v>
      </c>
    </row>
    <row r="95" spans="1:12" ht="17.399999999999999" x14ac:dyDescent="0.25">
      <c r="A95" s="16"/>
      <c r="B95" s="9">
        <v>3</v>
      </c>
      <c r="C95" s="5">
        <v>11825079</v>
      </c>
      <c r="D95" s="6" t="s">
        <v>313</v>
      </c>
      <c r="I95" s="16"/>
      <c r="J95" s="8">
        <v>4</v>
      </c>
      <c r="K95" s="10">
        <v>21825227</v>
      </c>
      <c r="L95" s="10" t="s">
        <v>129</v>
      </c>
    </row>
    <row r="96" spans="1:12" ht="17.399999999999999" x14ac:dyDescent="0.25">
      <c r="A96" s="16"/>
      <c r="B96" s="11">
        <v>4</v>
      </c>
      <c r="C96" s="5">
        <v>11625060</v>
      </c>
      <c r="D96" s="6" t="s">
        <v>314</v>
      </c>
      <c r="I96" s="16"/>
      <c r="J96" s="8">
        <v>5</v>
      </c>
      <c r="K96" s="10">
        <v>21825128</v>
      </c>
      <c r="L96" s="10" t="s">
        <v>130</v>
      </c>
    </row>
    <row r="97" spans="1:12" ht="17.399999999999999" x14ac:dyDescent="0.25">
      <c r="A97" s="16"/>
      <c r="B97" s="9">
        <v>5</v>
      </c>
      <c r="C97" s="5">
        <v>11625068</v>
      </c>
      <c r="D97" s="6" t="s">
        <v>315</v>
      </c>
      <c r="I97" s="16"/>
      <c r="J97" s="8">
        <v>6</v>
      </c>
      <c r="K97" s="10">
        <v>21825244</v>
      </c>
      <c r="L97" s="10" t="s">
        <v>131</v>
      </c>
    </row>
    <row r="98" spans="1:12" ht="17.399999999999999" x14ac:dyDescent="0.25">
      <c r="A98" s="16"/>
      <c r="B98" s="11">
        <v>6</v>
      </c>
      <c r="C98" s="5">
        <v>11625059</v>
      </c>
      <c r="D98" s="6" t="s">
        <v>316</v>
      </c>
      <c r="I98" s="16"/>
      <c r="J98" s="8">
        <v>7</v>
      </c>
      <c r="K98" s="10">
        <v>21825186</v>
      </c>
      <c r="L98" s="10" t="s">
        <v>132</v>
      </c>
    </row>
    <row r="99" spans="1:12" ht="17.399999999999999" x14ac:dyDescent="0.25">
      <c r="A99" s="16"/>
      <c r="B99" s="9">
        <v>7</v>
      </c>
      <c r="C99" s="5">
        <v>11525064</v>
      </c>
      <c r="D99" s="6" t="s">
        <v>317</v>
      </c>
      <c r="I99" s="16"/>
      <c r="J99" s="8">
        <v>8</v>
      </c>
      <c r="K99" s="10">
        <v>21825221</v>
      </c>
      <c r="L99" s="10" t="s">
        <v>133</v>
      </c>
    </row>
    <row r="100" spans="1:12" ht="17.399999999999999" x14ac:dyDescent="0.25">
      <c r="A100" s="16"/>
      <c r="B100" s="11">
        <v>8</v>
      </c>
      <c r="C100" s="5">
        <v>11525071</v>
      </c>
      <c r="D100" s="6" t="s">
        <v>318</v>
      </c>
      <c r="I100" s="16"/>
      <c r="J100" s="8">
        <v>9</v>
      </c>
      <c r="K100" s="10">
        <v>21825140</v>
      </c>
      <c r="L100" s="10" t="s">
        <v>134</v>
      </c>
    </row>
    <row r="101" spans="1:12" ht="17.399999999999999" x14ac:dyDescent="0.25">
      <c r="A101" s="16"/>
      <c r="B101" s="9">
        <v>9</v>
      </c>
      <c r="C101" s="5">
        <v>11625071</v>
      </c>
      <c r="D101" s="6" t="s">
        <v>319</v>
      </c>
      <c r="I101" s="16"/>
      <c r="J101" s="8">
        <v>10</v>
      </c>
      <c r="K101" s="10">
        <v>21825229</v>
      </c>
      <c r="L101" s="10" t="s">
        <v>135</v>
      </c>
    </row>
    <row r="102" spans="1:12" ht="17.399999999999999" x14ac:dyDescent="0.25">
      <c r="A102" s="16"/>
      <c r="B102" s="11">
        <v>10</v>
      </c>
      <c r="C102" s="5">
        <v>11625069</v>
      </c>
      <c r="D102" s="6" t="s">
        <v>320</v>
      </c>
      <c r="I102" s="16"/>
      <c r="J102" s="8">
        <v>11</v>
      </c>
      <c r="K102" s="10">
        <v>21825022</v>
      </c>
      <c r="L102" s="10" t="s">
        <v>136</v>
      </c>
    </row>
    <row r="103" spans="1:12" ht="17.399999999999999" x14ac:dyDescent="0.25">
      <c r="A103" s="16"/>
      <c r="B103" s="9">
        <v>11</v>
      </c>
      <c r="C103" s="5">
        <v>11725066</v>
      </c>
      <c r="D103" s="6" t="s">
        <v>321</v>
      </c>
      <c r="I103" s="17" t="s">
        <v>157</v>
      </c>
      <c r="J103" s="8">
        <v>1</v>
      </c>
      <c r="K103" s="10">
        <v>21825238</v>
      </c>
      <c r="L103" s="10" t="s">
        <v>138</v>
      </c>
    </row>
    <row r="104" spans="1:12" ht="17.399999999999999" x14ac:dyDescent="0.25">
      <c r="A104" s="16"/>
      <c r="B104" s="11">
        <v>12</v>
      </c>
      <c r="C104" s="5">
        <v>11825087</v>
      </c>
      <c r="D104" s="6" t="s">
        <v>322</v>
      </c>
      <c r="I104" s="18"/>
      <c r="J104" s="8">
        <v>2</v>
      </c>
      <c r="K104" s="10">
        <v>21825094</v>
      </c>
      <c r="L104" s="10" t="s">
        <v>139</v>
      </c>
    </row>
    <row r="105" spans="1:12" ht="17.399999999999999" x14ac:dyDescent="0.25">
      <c r="A105" s="16"/>
      <c r="B105" s="9">
        <v>13</v>
      </c>
      <c r="C105" s="5">
        <v>11625063</v>
      </c>
      <c r="D105" s="6" t="s">
        <v>323</v>
      </c>
      <c r="I105" s="18"/>
      <c r="J105" s="8">
        <v>3</v>
      </c>
      <c r="K105" s="10">
        <v>21825065</v>
      </c>
      <c r="L105" s="10" t="s">
        <v>140</v>
      </c>
    </row>
    <row r="106" spans="1:12" ht="17.399999999999999" x14ac:dyDescent="0.25">
      <c r="A106" s="16"/>
      <c r="B106" s="11">
        <v>14</v>
      </c>
      <c r="C106" s="5">
        <v>11625067</v>
      </c>
      <c r="D106" s="6" t="s">
        <v>324</v>
      </c>
      <c r="I106" s="18"/>
      <c r="J106" s="8">
        <v>4</v>
      </c>
      <c r="K106" s="10">
        <v>21825093</v>
      </c>
      <c r="L106" s="10" t="s">
        <v>141</v>
      </c>
    </row>
    <row r="107" spans="1:12" ht="17.399999999999999" x14ac:dyDescent="0.25">
      <c r="A107" s="16"/>
      <c r="B107" s="9">
        <v>15</v>
      </c>
      <c r="C107" s="5">
        <v>11525070</v>
      </c>
      <c r="D107" s="6" t="s">
        <v>325</v>
      </c>
      <c r="I107" s="18"/>
      <c r="J107" s="8">
        <v>5</v>
      </c>
      <c r="K107" s="10">
        <v>21825218</v>
      </c>
      <c r="L107" s="10" t="s">
        <v>142</v>
      </c>
    </row>
    <row r="108" spans="1:12" ht="17.399999999999999" x14ac:dyDescent="0.25">
      <c r="A108" s="16"/>
      <c r="B108" s="11">
        <v>16</v>
      </c>
      <c r="C108" s="5">
        <v>11625061</v>
      </c>
      <c r="D108" s="6" t="s">
        <v>326</v>
      </c>
      <c r="I108" s="18"/>
      <c r="J108" s="8">
        <v>6</v>
      </c>
      <c r="K108" s="10">
        <v>21825179</v>
      </c>
      <c r="L108" s="10" t="s">
        <v>143</v>
      </c>
    </row>
    <row r="109" spans="1:12" ht="17.399999999999999" x14ac:dyDescent="0.25">
      <c r="I109" s="18"/>
      <c r="J109" s="8">
        <v>7</v>
      </c>
      <c r="K109" s="10">
        <v>21825248</v>
      </c>
      <c r="L109" s="10" t="s">
        <v>144</v>
      </c>
    </row>
    <row r="110" spans="1:12" ht="17.399999999999999" x14ac:dyDescent="0.25">
      <c r="I110" s="18"/>
      <c r="J110" s="8">
        <v>8</v>
      </c>
      <c r="K110" s="10">
        <v>21825060</v>
      </c>
      <c r="L110" s="10" t="s">
        <v>145</v>
      </c>
    </row>
    <row r="111" spans="1:12" ht="17.399999999999999" x14ac:dyDescent="0.25">
      <c r="I111" s="18"/>
      <c r="J111" s="8">
        <v>9</v>
      </c>
      <c r="K111" s="10">
        <v>21825056</v>
      </c>
      <c r="L111" s="10" t="s">
        <v>146</v>
      </c>
    </row>
    <row r="112" spans="1:12" ht="17.399999999999999" x14ac:dyDescent="0.25">
      <c r="I112" s="18"/>
      <c r="J112" s="8">
        <v>10</v>
      </c>
      <c r="K112" s="10">
        <v>21825092</v>
      </c>
      <c r="L112" s="10" t="s">
        <v>147</v>
      </c>
    </row>
    <row r="113" spans="9:12" ht="17.399999999999999" x14ac:dyDescent="0.25">
      <c r="I113" s="18"/>
      <c r="J113" s="8">
        <v>11</v>
      </c>
      <c r="K113" s="10">
        <v>21825204</v>
      </c>
      <c r="L113" s="10" t="s">
        <v>148</v>
      </c>
    </row>
    <row r="114" spans="9:12" ht="17.399999999999999" x14ac:dyDescent="0.25">
      <c r="I114" s="18"/>
      <c r="J114" s="8">
        <v>12</v>
      </c>
      <c r="K114" s="10">
        <v>21825067</v>
      </c>
      <c r="L114" s="10" t="s">
        <v>149</v>
      </c>
    </row>
    <row r="115" spans="9:12" ht="17.399999999999999" x14ac:dyDescent="0.25">
      <c r="I115" s="18"/>
      <c r="J115" s="8">
        <v>13</v>
      </c>
      <c r="K115" s="10">
        <v>21825052</v>
      </c>
      <c r="L115" s="10" t="s">
        <v>150</v>
      </c>
    </row>
    <row r="116" spans="9:12" ht="17.399999999999999" x14ac:dyDescent="0.25">
      <c r="I116" s="18"/>
      <c r="J116" s="8">
        <v>14</v>
      </c>
      <c r="K116" s="10">
        <v>21825064</v>
      </c>
      <c r="L116" s="10" t="s">
        <v>151</v>
      </c>
    </row>
    <row r="117" spans="9:12" ht="17.399999999999999" x14ac:dyDescent="0.25">
      <c r="I117" s="18"/>
      <c r="J117" s="8">
        <v>15</v>
      </c>
      <c r="K117" s="10">
        <v>21825061</v>
      </c>
      <c r="L117" s="10" t="s">
        <v>152</v>
      </c>
    </row>
    <row r="118" spans="9:12" ht="17.399999999999999" x14ac:dyDescent="0.25">
      <c r="I118" s="18"/>
      <c r="J118" s="8">
        <v>16</v>
      </c>
      <c r="K118" s="10">
        <v>21825201</v>
      </c>
      <c r="L118" s="10" t="s">
        <v>153</v>
      </c>
    </row>
    <row r="119" spans="9:12" ht="17.399999999999999" x14ac:dyDescent="0.25">
      <c r="I119" s="18"/>
      <c r="J119" s="8">
        <v>17</v>
      </c>
      <c r="K119" s="10">
        <v>21825085</v>
      </c>
      <c r="L119" s="10" t="s">
        <v>154</v>
      </c>
    </row>
    <row r="120" spans="9:12" ht="17.399999999999999" x14ac:dyDescent="0.25">
      <c r="I120" s="18"/>
      <c r="J120" s="8">
        <v>18</v>
      </c>
      <c r="K120" s="10">
        <v>21825214</v>
      </c>
      <c r="L120" s="10" t="s">
        <v>155</v>
      </c>
    </row>
    <row r="121" spans="9:12" ht="17.399999999999999" x14ac:dyDescent="0.25">
      <c r="I121" s="18"/>
      <c r="J121" s="8">
        <v>19</v>
      </c>
      <c r="K121" s="10">
        <v>21825088</v>
      </c>
      <c r="L121" s="10" t="s">
        <v>156</v>
      </c>
    </row>
    <row r="122" spans="9:12" ht="17.399999999999999" x14ac:dyDescent="0.25">
      <c r="I122" s="19"/>
      <c r="J122" s="14">
        <v>20</v>
      </c>
      <c r="K122" s="10">
        <v>21825082</v>
      </c>
      <c r="L122" s="10" t="s">
        <v>230</v>
      </c>
    </row>
    <row r="123" spans="9:12" ht="17.399999999999999" x14ac:dyDescent="0.25">
      <c r="I123" s="16" t="s">
        <v>172</v>
      </c>
      <c r="J123" s="8">
        <v>1</v>
      </c>
      <c r="K123" s="10">
        <v>21825178</v>
      </c>
      <c r="L123" s="10" t="s">
        <v>158</v>
      </c>
    </row>
    <row r="124" spans="9:12" ht="17.399999999999999" x14ac:dyDescent="0.25">
      <c r="I124" s="16"/>
      <c r="J124" s="8">
        <v>2</v>
      </c>
      <c r="K124" s="10">
        <v>21825079</v>
      </c>
      <c r="L124" s="10" t="s">
        <v>159</v>
      </c>
    </row>
    <row r="125" spans="9:12" ht="17.399999999999999" x14ac:dyDescent="0.25">
      <c r="I125" s="16"/>
      <c r="J125" s="8">
        <v>3</v>
      </c>
      <c r="K125" s="10">
        <v>21825076</v>
      </c>
      <c r="L125" s="10" t="s">
        <v>160</v>
      </c>
    </row>
    <row r="126" spans="9:12" ht="17.399999999999999" x14ac:dyDescent="0.25">
      <c r="I126" s="16"/>
      <c r="J126" s="8">
        <v>4</v>
      </c>
      <c r="K126" s="10">
        <v>21825091</v>
      </c>
      <c r="L126" s="10" t="s">
        <v>161</v>
      </c>
    </row>
    <row r="127" spans="9:12" ht="17.399999999999999" x14ac:dyDescent="0.25">
      <c r="I127" s="16"/>
      <c r="J127" s="8">
        <v>5</v>
      </c>
      <c r="K127" s="10">
        <v>21825077</v>
      </c>
      <c r="L127" s="10" t="s">
        <v>162</v>
      </c>
    </row>
    <row r="128" spans="9:12" ht="17.399999999999999" x14ac:dyDescent="0.25">
      <c r="I128" s="16"/>
      <c r="J128" s="8">
        <v>6</v>
      </c>
      <c r="K128" s="10">
        <v>21825086</v>
      </c>
      <c r="L128" s="10" t="s">
        <v>163</v>
      </c>
    </row>
    <row r="129" spans="9:12" ht="17.399999999999999" x14ac:dyDescent="0.25">
      <c r="I129" s="16"/>
      <c r="J129" s="8">
        <v>7</v>
      </c>
      <c r="K129" s="10">
        <v>21825087</v>
      </c>
      <c r="L129" s="10" t="s">
        <v>164</v>
      </c>
    </row>
    <row r="130" spans="9:12" ht="17.399999999999999" x14ac:dyDescent="0.25">
      <c r="I130" s="16"/>
      <c r="J130" s="8">
        <v>8</v>
      </c>
      <c r="K130" s="10">
        <v>21825073</v>
      </c>
      <c r="L130" s="10" t="s">
        <v>165</v>
      </c>
    </row>
    <row r="131" spans="9:12" ht="17.399999999999999" x14ac:dyDescent="0.25">
      <c r="I131" s="16"/>
      <c r="J131" s="8">
        <v>9</v>
      </c>
      <c r="K131" s="10">
        <v>21825215</v>
      </c>
      <c r="L131" s="10" t="s">
        <v>166</v>
      </c>
    </row>
    <row r="132" spans="9:12" ht="17.399999999999999" x14ac:dyDescent="0.25">
      <c r="I132" s="16"/>
      <c r="J132" s="8">
        <v>10</v>
      </c>
      <c r="K132" s="10">
        <v>21825057</v>
      </c>
      <c r="L132" s="10" t="s">
        <v>167</v>
      </c>
    </row>
    <row r="133" spans="9:12" ht="17.399999999999999" x14ac:dyDescent="0.25">
      <c r="I133" s="16"/>
      <c r="J133" s="8">
        <v>11</v>
      </c>
      <c r="K133" s="10">
        <v>21825075</v>
      </c>
      <c r="L133" s="10" t="s">
        <v>168</v>
      </c>
    </row>
    <row r="134" spans="9:12" ht="17.399999999999999" x14ac:dyDescent="0.25">
      <c r="I134" s="16"/>
      <c r="J134" s="8">
        <v>12</v>
      </c>
      <c r="K134" s="10">
        <v>21825136</v>
      </c>
      <c r="L134" s="10" t="s">
        <v>169</v>
      </c>
    </row>
    <row r="135" spans="9:12" ht="17.399999999999999" x14ac:dyDescent="0.25">
      <c r="I135" s="16"/>
      <c r="J135" s="8">
        <v>13</v>
      </c>
      <c r="K135" s="10">
        <v>21825050</v>
      </c>
      <c r="L135" s="10" t="s">
        <v>170</v>
      </c>
    </row>
    <row r="136" spans="9:12" ht="17.399999999999999" x14ac:dyDescent="0.25">
      <c r="I136" s="16"/>
      <c r="J136" s="8">
        <v>14</v>
      </c>
      <c r="K136" s="10">
        <v>21825069</v>
      </c>
      <c r="L136" s="10" t="s">
        <v>171</v>
      </c>
    </row>
    <row r="137" spans="9:12" ht="17.399999999999999" x14ac:dyDescent="0.25">
      <c r="I137" s="16" t="s">
        <v>180</v>
      </c>
      <c r="J137" s="8">
        <v>1</v>
      </c>
      <c r="K137" s="10">
        <v>21825114</v>
      </c>
      <c r="L137" s="10" t="s">
        <v>173</v>
      </c>
    </row>
    <row r="138" spans="9:12" ht="17.399999999999999" x14ac:dyDescent="0.25">
      <c r="I138" s="16"/>
      <c r="J138" s="8">
        <v>2</v>
      </c>
      <c r="K138" s="10">
        <v>21825124</v>
      </c>
      <c r="L138" s="10" t="s">
        <v>174</v>
      </c>
    </row>
    <row r="139" spans="9:12" ht="17.399999999999999" x14ac:dyDescent="0.25">
      <c r="I139" s="16"/>
      <c r="J139" s="8">
        <v>3</v>
      </c>
      <c r="K139" s="10">
        <v>21825158</v>
      </c>
      <c r="L139" s="10" t="s">
        <v>175</v>
      </c>
    </row>
    <row r="140" spans="9:12" ht="17.399999999999999" x14ac:dyDescent="0.25">
      <c r="I140" s="16"/>
      <c r="J140" s="8">
        <v>4</v>
      </c>
      <c r="K140" s="10">
        <v>21825123</v>
      </c>
      <c r="L140" s="10" t="s">
        <v>176</v>
      </c>
    </row>
    <row r="141" spans="9:12" ht="17.399999999999999" x14ac:dyDescent="0.25">
      <c r="I141" s="16"/>
      <c r="J141" s="8">
        <v>5</v>
      </c>
      <c r="K141" s="10">
        <v>21825119</v>
      </c>
      <c r="L141" s="10" t="s">
        <v>177</v>
      </c>
    </row>
    <row r="142" spans="9:12" ht="17.399999999999999" x14ac:dyDescent="0.25">
      <c r="I142" s="16"/>
      <c r="J142" s="8">
        <v>6</v>
      </c>
      <c r="K142" s="10">
        <v>21825141</v>
      </c>
      <c r="L142" s="10" t="s">
        <v>178</v>
      </c>
    </row>
    <row r="143" spans="9:12" ht="17.399999999999999" x14ac:dyDescent="0.25">
      <c r="I143" s="16"/>
      <c r="J143" s="8">
        <v>7</v>
      </c>
      <c r="K143" s="10">
        <v>21825134</v>
      </c>
      <c r="L143" s="10" t="s">
        <v>179</v>
      </c>
    </row>
    <row r="144" spans="9:12" ht="17.399999999999999" x14ac:dyDescent="0.25">
      <c r="I144" s="16" t="s">
        <v>214</v>
      </c>
      <c r="J144" s="8">
        <v>1</v>
      </c>
      <c r="K144" s="10">
        <v>21825033</v>
      </c>
      <c r="L144" s="10" t="s">
        <v>181</v>
      </c>
    </row>
    <row r="145" spans="9:12" ht="17.399999999999999" x14ac:dyDescent="0.25">
      <c r="I145" s="16"/>
      <c r="J145" s="8">
        <v>2</v>
      </c>
      <c r="K145" s="10" t="s">
        <v>182</v>
      </c>
      <c r="L145" s="10" t="s">
        <v>183</v>
      </c>
    </row>
    <row r="146" spans="9:12" ht="17.399999999999999" x14ac:dyDescent="0.25">
      <c r="I146" s="16"/>
      <c r="J146" s="8">
        <v>3</v>
      </c>
      <c r="K146" s="10" t="s">
        <v>184</v>
      </c>
      <c r="L146" s="10" t="s">
        <v>185</v>
      </c>
    </row>
    <row r="147" spans="9:12" ht="17.399999999999999" x14ac:dyDescent="0.25">
      <c r="I147" s="16"/>
      <c r="J147" s="8">
        <v>4</v>
      </c>
      <c r="K147" s="10" t="s">
        <v>186</v>
      </c>
      <c r="L147" s="10" t="s">
        <v>187</v>
      </c>
    </row>
    <row r="148" spans="9:12" ht="17.399999999999999" x14ac:dyDescent="0.25">
      <c r="I148" s="16"/>
      <c r="J148" s="8">
        <v>5</v>
      </c>
      <c r="K148" s="10" t="s">
        <v>188</v>
      </c>
      <c r="L148" s="10" t="s">
        <v>189</v>
      </c>
    </row>
    <row r="149" spans="9:12" ht="17.399999999999999" x14ac:dyDescent="0.25">
      <c r="I149" s="16"/>
      <c r="J149" s="8">
        <v>6</v>
      </c>
      <c r="K149" s="10" t="s">
        <v>190</v>
      </c>
      <c r="L149" s="10" t="s">
        <v>191</v>
      </c>
    </row>
    <row r="150" spans="9:12" ht="17.399999999999999" x14ac:dyDescent="0.25">
      <c r="I150" s="16"/>
      <c r="J150" s="8">
        <v>7</v>
      </c>
      <c r="K150" s="10" t="s">
        <v>192</v>
      </c>
      <c r="L150" s="10" t="s">
        <v>193</v>
      </c>
    </row>
    <row r="151" spans="9:12" ht="17.399999999999999" x14ac:dyDescent="0.25">
      <c r="I151" s="16"/>
      <c r="J151" s="8">
        <v>8</v>
      </c>
      <c r="K151" s="10" t="s">
        <v>194</v>
      </c>
      <c r="L151" s="10" t="s">
        <v>195</v>
      </c>
    </row>
    <row r="152" spans="9:12" ht="17.399999999999999" x14ac:dyDescent="0.25">
      <c r="I152" s="16"/>
      <c r="J152" s="8">
        <v>9</v>
      </c>
      <c r="K152" s="10" t="s">
        <v>196</v>
      </c>
      <c r="L152" s="10" t="s">
        <v>197</v>
      </c>
    </row>
    <row r="153" spans="9:12" ht="17.399999999999999" x14ac:dyDescent="0.25">
      <c r="I153" s="16"/>
      <c r="J153" s="8">
        <v>10</v>
      </c>
      <c r="K153" s="10" t="s">
        <v>198</v>
      </c>
      <c r="L153" s="10" t="s">
        <v>199</v>
      </c>
    </row>
    <row r="154" spans="9:12" ht="17.399999999999999" x14ac:dyDescent="0.25">
      <c r="I154" s="16"/>
      <c r="J154" s="8">
        <v>11</v>
      </c>
      <c r="K154" s="10" t="s">
        <v>200</v>
      </c>
      <c r="L154" s="10" t="s">
        <v>201</v>
      </c>
    </row>
    <row r="155" spans="9:12" ht="17.399999999999999" x14ac:dyDescent="0.25">
      <c r="I155" s="16"/>
      <c r="J155" s="8">
        <v>12</v>
      </c>
      <c r="K155" s="10" t="s">
        <v>202</v>
      </c>
      <c r="L155" s="10" t="s">
        <v>203</v>
      </c>
    </row>
    <row r="156" spans="9:12" ht="17.399999999999999" x14ac:dyDescent="0.25">
      <c r="I156" s="16"/>
      <c r="J156" s="8">
        <v>13</v>
      </c>
      <c r="K156" s="10" t="s">
        <v>204</v>
      </c>
      <c r="L156" s="10" t="s">
        <v>205</v>
      </c>
    </row>
    <row r="157" spans="9:12" ht="17.399999999999999" x14ac:dyDescent="0.25">
      <c r="I157" s="16"/>
      <c r="J157" s="8">
        <v>14</v>
      </c>
      <c r="K157" s="10" t="s">
        <v>206</v>
      </c>
      <c r="L157" s="10" t="s">
        <v>207</v>
      </c>
    </row>
    <row r="158" spans="9:12" ht="17.399999999999999" x14ac:dyDescent="0.25">
      <c r="I158" s="16"/>
      <c r="J158" s="8">
        <v>15</v>
      </c>
      <c r="K158" s="10" t="s">
        <v>208</v>
      </c>
      <c r="L158" s="10" t="s">
        <v>209</v>
      </c>
    </row>
    <row r="159" spans="9:12" ht="17.399999999999999" x14ac:dyDescent="0.25">
      <c r="I159" s="16"/>
      <c r="J159" s="8">
        <v>16</v>
      </c>
      <c r="K159" s="10" t="s">
        <v>210</v>
      </c>
      <c r="L159" s="10" t="s">
        <v>211</v>
      </c>
    </row>
    <row r="160" spans="9:12" ht="17.399999999999999" x14ac:dyDescent="0.25">
      <c r="I160" s="16"/>
      <c r="J160" s="8">
        <v>17</v>
      </c>
      <c r="K160" s="10" t="s">
        <v>212</v>
      </c>
      <c r="L160" s="10" t="s">
        <v>213</v>
      </c>
    </row>
    <row r="161" spans="9:12" ht="17.399999999999999" x14ac:dyDescent="0.25">
      <c r="I161" s="16" t="s">
        <v>227</v>
      </c>
      <c r="J161" s="8">
        <v>1</v>
      </c>
      <c r="K161" s="10">
        <v>21825116</v>
      </c>
      <c r="L161" s="10" t="s">
        <v>215</v>
      </c>
    </row>
    <row r="162" spans="9:12" ht="17.399999999999999" x14ac:dyDescent="0.25">
      <c r="I162" s="16"/>
      <c r="J162" s="8">
        <v>2</v>
      </c>
      <c r="K162" s="10">
        <v>21825118</v>
      </c>
      <c r="L162" s="10" t="s">
        <v>216</v>
      </c>
    </row>
    <row r="163" spans="9:12" ht="17.399999999999999" x14ac:dyDescent="0.25">
      <c r="I163" s="16"/>
      <c r="J163" s="8">
        <v>3</v>
      </c>
      <c r="K163" s="10">
        <v>21825239</v>
      </c>
      <c r="L163" s="10" t="s">
        <v>217</v>
      </c>
    </row>
    <row r="164" spans="9:12" ht="17.399999999999999" x14ac:dyDescent="0.25">
      <c r="I164" s="16"/>
      <c r="J164" s="8">
        <v>4</v>
      </c>
      <c r="K164" s="10">
        <v>21825157</v>
      </c>
      <c r="L164" s="10" t="s">
        <v>218</v>
      </c>
    </row>
    <row r="165" spans="9:12" ht="17.399999999999999" x14ac:dyDescent="0.25">
      <c r="I165" s="16"/>
      <c r="J165" s="8">
        <v>5</v>
      </c>
      <c r="K165" s="10">
        <v>21825163</v>
      </c>
      <c r="L165" s="10" t="s">
        <v>219</v>
      </c>
    </row>
    <row r="166" spans="9:12" ht="17.399999999999999" x14ac:dyDescent="0.25">
      <c r="I166" s="16"/>
      <c r="J166" s="8">
        <v>6</v>
      </c>
      <c r="K166" s="10">
        <v>21825167</v>
      </c>
      <c r="L166" s="10" t="s">
        <v>220</v>
      </c>
    </row>
    <row r="167" spans="9:12" ht="17.399999999999999" x14ac:dyDescent="0.25">
      <c r="I167" s="16"/>
      <c r="J167" s="8">
        <v>7</v>
      </c>
      <c r="K167" s="10">
        <v>21825122</v>
      </c>
      <c r="L167" s="10" t="s">
        <v>221</v>
      </c>
    </row>
    <row r="168" spans="9:12" ht="17.399999999999999" x14ac:dyDescent="0.25">
      <c r="I168" s="16"/>
      <c r="J168" s="8">
        <v>8</v>
      </c>
      <c r="K168" s="10">
        <v>21825099</v>
      </c>
      <c r="L168" s="10" t="s">
        <v>222</v>
      </c>
    </row>
    <row r="169" spans="9:12" ht="17.399999999999999" x14ac:dyDescent="0.25">
      <c r="I169" s="16"/>
      <c r="J169" s="8">
        <v>9</v>
      </c>
      <c r="K169" s="10">
        <v>21825110</v>
      </c>
      <c r="L169" s="10" t="s">
        <v>223</v>
      </c>
    </row>
    <row r="170" spans="9:12" ht="17.399999999999999" x14ac:dyDescent="0.25">
      <c r="I170" s="16"/>
      <c r="J170" s="8">
        <v>10</v>
      </c>
      <c r="K170" s="10">
        <v>21825107</v>
      </c>
      <c r="L170" s="10" t="s">
        <v>224</v>
      </c>
    </row>
    <row r="171" spans="9:12" ht="17.399999999999999" x14ac:dyDescent="0.25">
      <c r="I171" s="16"/>
      <c r="J171" s="8">
        <v>11</v>
      </c>
      <c r="K171" s="10">
        <v>21825106</v>
      </c>
      <c r="L171" s="10" t="s">
        <v>225</v>
      </c>
    </row>
    <row r="172" spans="9:12" ht="17.399999999999999" x14ac:dyDescent="0.25">
      <c r="I172" s="16"/>
      <c r="J172" s="10">
        <v>12</v>
      </c>
      <c r="K172" s="10">
        <v>21825247</v>
      </c>
      <c r="L172" s="10" t="s">
        <v>226</v>
      </c>
    </row>
    <row r="173" spans="9:12" ht="17.399999999999999" x14ac:dyDescent="0.25">
      <c r="I173" s="16"/>
      <c r="J173" s="10">
        <v>13</v>
      </c>
      <c r="K173" s="10">
        <v>21825175</v>
      </c>
      <c r="L173" s="10" t="s">
        <v>335</v>
      </c>
    </row>
  </sheetData>
  <mergeCells count="30">
    <mergeCell ref="A72:A76"/>
    <mergeCell ref="A77:A92"/>
    <mergeCell ref="A93:A108"/>
    <mergeCell ref="A33:A41"/>
    <mergeCell ref="A42:A47"/>
    <mergeCell ref="A48:A54"/>
    <mergeCell ref="A67:A71"/>
    <mergeCell ref="A55:A66"/>
    <mergeCell ref="A3:A7"/>
    <mergeCell ref="A1:D1"/>
    <mergeCell ref="I1:L1"/>
    <mergeCell ref="I21:I33"/>
    <mergeCell ref="A12:A16"/>
    <mergeCell ref="A17:A20"/>
    <mergeCell ref="A21:A27"/>
    <mergeCell ref="A28:A32"/>
    <mergeCell ref="A8:A11"/>
    <mergeCell ref="I3:I20"/>
    <mergeCell ref="I34:I38"/>
    <mergeCell ref="I39:I55"/>
    <mergeCell ref="I56:I69"/>
    <mergeCell ref="I70:I74"/>
    <mergeCell ref="I75:I85"/>
    <mergeCell ref="I144:I160"/>
    <mergeCell ref="I86:I91"/>
    <mergeCell ref="I92:I102"/>
    <mergeCell ref="I123:I136"/>
    <mergeCell ref="I137:I143"/>
    <mergeCell ref="I103:I122"/>
    <mergeCell ref="I161:I173"/>
  </mergeCells>
  <phoneticPr fontId="5" type="noConversion"/>
  <pageMargins left="0.75" right="0.75" top="1" bottom="1" header="0.51111111111111096" footer="0.5111111111111109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班级荣誉申报表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Qiu</cp:lastModifiedBy>
  <dcterms:created xsi:type="dcterms:W3CDTF">2014-09-26T04:15:00Z</dcterms:created>
  <dcterms:modified xsi:type="dcterms:W3CDTF">2019-10-11T10:49:46Z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