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7257\Desktop\2021本科事务\2021秋冬学期本科生评奖评优\【本科生评奖评优7号】机械工程学院关于公示2020-2021学年志愿者小时数的通知\"/>
    </mc:Choice>
  </mc:AlternateContent>
  <bookViews>
    <workbookView xWindow="684" yWindow="996" windowWidth="27840" windowHeight="15420"/>
  </bookViews>
  <sheets>
    <sheet name="18级" sheetId="1" r:id="rId1"/>
    <sheet name="19级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2" l="1"/>
  <c r="D16" i="1"/>
  <c r="D34" i="1"/>
  <c r="D26" i="1" l="1"/>
  <c r="D128" i="2" l="1"/>
  <c r="D98" i="2"/>
  <c r="D123" i="2"/>
  <c r="D129" i="2"/>
  <c r="D80" i="2"/>
  <c r="D37" i="2"/>
  <c r="D64" i="2"/>
  <c r="D36" i="2"/>
  <c r="D92" i="2"/>
  <c r="D130" i="2"/>
  <c r="D60" i="2"/>
  <c r="D54" i="2"/>
  <c r="D131" i="2"/>
  <c r="D83" i="2"/>
  <c r="D13" i="2"/>
  <c r="D67" i="2"/>
  <c r="D51" i="2"/>
  <c r="D122" i="2"/>
  <c r="D95" i="2"/>
  <c r="D132" i="2"/>
  <c r="D27" i="2"/>
  <c r="D82" i="2"/>
  <c r="D133" i="2"/>
  <c r="D58" i="2"/>
  <c r="D85" i="2"/>
  <c r="D22" i="2"/>
  <c r="D134" i="2"/>
  <c r="D81" i="2"/>
  <c r="D113" i="2"/>
  <c r="D79" i="2"/>
  <c r="D61" i="2"/>
  <c r="D23" i="2"/>
  <c r="D49" i="2"/>
  <c r="D135" i="2"/>
  <c r="D136" i="2"/>
  <c r="D33" i="2"/>
  <c r="D137" i="2"/>
  <c r="D138" i="2"/>
  <c r="D84" i="2"/>
  <c r="D41" i="2"/>
  <c r="D139" i="2"/>
  <c r="D115" i="2"/>
  <c r="D32" i="2"/>
  <c r="D140" i="2"/>
  <c r="D109" i="2"/>
  <c r="D90" i="2"/>
  <c r="D29" i="2"/>
  <c r="D141" i="2"/>
  <c r="D112" i="2"/>
  <c r="D55" i="2"/>
  <c r="D142" i="2"/>
  <c r="D14" i="2"/>
  <c r="D10" i="2"/>
  <c r="D40" i="2"/>
  <c r="D48" i="2"/>
  <c r="D143" i="2"/>
  <c r="D99" i="2"/>
  <c r="D144" i="2"/>
  <c r="D68" i="2"/>
  <c r="D7" i="2"/>
  <c r="D145" i="2"/>
  <c r="D34" i="2"/>
  <c r="D146" i="2"/>
  <c r="D147" i="2"/>
  <c r="D111" i="2"/>
  <c r="D148" i="2"/>
  <c r="D149" i="2"/>
  <c r="D116" i="2"/>
  <c r="D4" i="2"/>
  <c r="D73" i="2"/>
  <c r="D35" i="2"/>
  <c r="D12" i="2"/>
  <c r="D31" i="2"/>
  <c r="D150" i="2"/>
  <c r="D97" i="2"/>
  <c r="D5" i="2"/>
  <c r="D63" i="2"/>
  <c r="D52" i="2"/>
  <c r="D151" i="2"/>
  <c r="D152" i="2"/>
  <c r="D28" i="2"/>
  <c r="D125" i="2"/>
  <c r="D117" i="2"/>
  <c r="D96" i="2"/>
  <c r="D6" i="2"/>
  <c r="D118" i="2"/>
  <c r="D43" i="2"/>
  <c r="D121" i="2"/>
  <c r="D47" i="2"/>
  <c r="D153" i="2"/>
  <c r="D75" i="2"/>
  <c r="D106" i="2"/>
  <c r="D78" i="2"/>
  <c r="D89" i="2"/>
  <c r="D15" i="2"/>
  <c r="D87" i="2"/>
  <c r="D70" i="2"/>
  <c r="D65" i="2"/>
  <c r="D154" i="2"/>
  <c r="D30" i="2"/>
  <c r="D57" i="2"/>
  <c r="D88" i="2"/>
  <c r="D155" i="2"/>
  <c r="D177" i="2"/>
  <c r="D119" i="2"/>
  <c r="D156" i="2"/>
  <c r="D103" i="2"/>
  <c r="D18" i="2"/>
  <c r="D157" i="2"/>
  <c r="D38" i="2"/>
  <c r="D26" i="2"/>
  <c r="D76" i="2"/>
  <c r="D56" i="2"/>
  <c r="D158" i="2"/>
  <c r="D19" i="2"/>
  <c r="D110" i="2"/>
  <c r="D72" i="2"/>
  <c r="D159" i="2"/>
  <c r="D160" i="2"/>
  <c r="D101" i="2"/>
  <c r="D94" i="2"/>
  <c r="D66" i="2"/>
  <c r="D100" i="2"/>
  <c r="D44" i="2"/>
  <c r="D161" i="2"/>
  <c r="D9" i="2"/>
  <c r="D2" i="2"/>
  <c r="D8" i="2"/>
  <c r="D176" i="2"/>
  <c r="D114" i="2"/>
  <c r="D105" i="2"/>
  <c r="D20" i="2"/>
  <c r="D16" i="2"/>
  <c r="D69" i="2"/>
  <c r="D162" i="2"/>
  <c r="D163" i="2"/>
  <c r="D24" i="2"/>
  <c r="D42" i="2"/>
  <c r="D164" i="2"/>
  <c r="D165" i="2"/>
  <c r="D62" i="2"/>
  <c r="D25" i="2"/>
  <c r="D166" i="2"/>
  <c r="D3" i="2"/>
  <c r="D124" i="2"/>
  <c r="D167" i="2"/>
  <c r="D168" i="2"/>
  <c r="D169" i="2"/>
  <c r="D39" i="2"/>
  <c r="D126" i="2"/>
  <c r="D93" i="2"/>
  <c r="D170" i="2"/>
  <c r="D45" i="2"/>
  <c r="D17" i="2"/>
  <c r="D59" i="2"/>
  <c r="D127" i="2"/>
  <c r="D91" i="2"/>
  <c r="D171" i="2"/>
  <c r="D11" i="2"/>
  <c r="D104" i="2"/>
  <c r="D108" i="2"/>
  <c r="D71" i="2"/>
  <c r="D86" i="2"/>
  <c r="D74" i="2"/>
  <c r="D172" i="2"/>
  <c r="D173" i="2"/>
  <c r="D21" i="2"/>
  <c r="D120" i="2"/>
  <c r="D102" i="2"/>
  <c r="D174" i="2"/>
  <c r="D175" i="2"/>
  <c r="D53" i="2"/>
  <c r="D77" i="2"/>
  <c r="D50" i="2"/>
  <c r="D107" i="2"/>
  <c r="D70" i="1"/>
  <c r="D118" i="1"/>
  <c r="D119" i="1"/>
  <c r="D68" i="1"/>
  <c r="D120" i="1"/>
  <c r="D121" i="1"/>
  <c r="D122" i="1"/>
  <c r="D123" i="1"/>
  <c r="D48" i="1"/>
  <c r="D124" i="1"/>
  <c r="D125" i="1"/>
  <c r="D87" i="1"/>
  <c r="D59" i="1"/>
  <c r="D32" i="1"/>
  <c r="D126" i="1"/>
  <c r="D127" i="1"/>
  <c r="D128" i="1"/>
  <c r="D129" i="1"/>
  <c r="D130" i="1"/>
  <c r="D131" i="1"/>
  <c r="D132" i="1"/>
  <c r="D64" i="1"/>
  <c r="D133" i="1"/>
  <c r="D8" i="1"/>
  <c r="D134" i="1"/>
  <c r="D51" i="1"/>
  <c r="D135" i="1"/>
  <c r="D136" i="1"/>
  <c r="D27" i="1"/>
  <c r="D66" i="1"/>
  <c r="D137" i="1"/>
  <c r="D138" i="1"/>
  <c r="D15" i="1"/>
  <c r="D84" i="1"/>
  <c r="D139" i="1"/>
  <c r="D67" i="1"/>
  <c r="D89" i="1"/>
  <c r="D140" i="1"/>
  <c r="D13" i="1"/>
  <c r="D39" i="1"/>
  <c r="D141" i="1"/>
  <c r="D113" i="1"/>
  <c r="D86" i="1"/>
  <c r="D142" i="1"/>
  <c r="D28" i="1"/>
  <c r="D143" i="1"/>
  <c r="D33" i="1"/>
  <c r="D56" i="1"/>
  <c r="D144" i="1"/>
  <c r="D43" i="1"/>
  <c r="D49" i="1"/>
  <c r="D24" i="1"/>
  <c r="D226" i="1"/>
  <c r="D5" i="1"/>
  <c r="D145" i="1"/>
  <c r="D146" i="1"/>
  <c r="D147" i="1"/>
  <c r="D35" i="1"/>
  <c r="D105" i="1"/>
  <c r="D148" i="1"/>
  <c r="D46" i="1"/>
  <c r="D149" i="1"/>
  <c r="D2" i="1"/>
  <c r="D20" i="1"/>
  <c r="D7" i="1"/>
  <c r="D150" i="1"/>
  <c r="D151" i="1"/>
  <c r="D116" i="1"/>
  <c r="D152" i="1"/>
  <c r="D153" i="1"/>
  <c r="D76" i="1"/>
  <c r="D83" i="1"/>
  <c r="D154" i="1"/>
  <c r="D155" i="1"/>
  <c r="D156" i="1"/>
  <c r="D157" i="1"/>
  <c r="D158" i="1"/>
  <c r="D114" i="1"/>
  <c r="D159" i="1"/>
  <c r="D91" i="1"/>
  <c r="D25" i="1"/>
  <c r="D80" i="1"/>
  <c r="D160" i="1"/>
  <c r="D109" i="1"/>
  <c r="D161" i="1"/>
  <c r="D162" i="1"/>
  <c r="D163" i="1"/>
  <c r="D164" i="1"/>
  <c r="D165" i="1"/>
  <c r="D103" i="1"/>
  <c r="D74" i="1"/>
  <c r="D95" i="1"/>
  <c r="D93" i="1"/>
  <c r="D166" i="1"/>
  <c r="D94" i="1"/>
  <c r="D167" i="1"/>
  <c r="D168" i="1"/>
  <c r="D65" i="1"/>
  <c r="D169" i="1"/>
  <c r="D63" i="1"/>
  <c r="D52" i="1"/>
  <c r="D170" i="1"/>
  <c r="D171" i="1"/>
  <c r="D172" i="1"/>
  <c r="D173" i="1"/>
  <c r="D88" i="1"/>
  <c r="D174" i="1"/>
  <c r="D10" i="1"/>
  <c r="D55" i="1"/>
  <c r="D175" i="1"/>
  <c r="D100" i="1"/>
  <c r="D57" i="1"/>
  <c r="D97" i="1"/>
  <c r="D75" i="1"/>
  <c r="D40" i="1"/>
  <c r="D176" i="1"/>
  <c r="D177" i="1"/>
  <c r="D102" i="1"/>
  <c r="D14" i="1"/>
  <c r="D178" i="1"/>
  <c r="D179" i="1"/>
  <c r="D37" i="1"/>
  <c r="D21" i="1"/>
  <c r="D3" i="1"/>
  <c r="D22" i="1"/>
  <c r="D4" i="1"/>
  <c r="D17" i="1"/>
  <c r="D180" i="1"/>
  <c r="D181" i="1"/>
  <c r="D9" i="1"/>
  <c r="D115" i="1"/>
  <c r="D47" i="1"/>
  <c r="D182" i="1"/>
  <c r="D183" i="1"/>
  <c r="D184" i="1"/>
  <c r="D110" i="1"/>
  <c r="D185" i="1"/>
  <c r="D99" i="1"/>
  <c r="D101" i="1"/>
  <c r="D82" i="1"/>
  <c r="D81" i="1"/>
  <c r="D45" i="1"/>
  <c r="D36" i="1"/>
  <c r="D186" i="1"/>
  <c r="D187" i="1"/>
  <c r="D12" i="1"/>
  <c r="D6" i="1"/>
  <c r="D30" i="1"/>
  <c r="D188" i="1"/>
  <c r="D29" i="1"/>
  <c r="D189" i="1"/>
  <c r="D190" i="1"/>
  <c r="D23" i="1"/>
  <c r="D191" i="1"/>
  <c r="D111" i="1"/>
  <c r="D98" i="1"/>
  <c r="D71" i="1"/>
  <c r="D96" i="1"/>
  <c r="D117" i="1"/>
  <c r="D192" i="1"/>
  <c r="D193" i="1"/>
  <c r="D194" i="1"/>
  <c r="D195" i="1"/>
  <c r="D196" i="1"/>
  <c r="D197" i="1"/>
  <c r="D198" i="1"/>
  <c r="D199" i="1"/>
  <c r="D77" i="1"/>
  <c r="D200" i="1"/>
  <c r="D69" i="1"/>
  <c r="D54" i="1"/>
  <c r="D62" i="1"/>
  <c r="D201" i="1"/>
  <c r="D19" i="1"/>
  <c r="D107" i="1"/>
  <c r="D202" i="1"/>
  <c r="D203" i="1"/>
  <c r="D204" i="1"/>
  <c r="D58" i="1"/>
  <c r="D61" i="1"/>
  <c r="D205" i="1"/>
  <c r="D72" i="1"/>
  <c r="D206" i="1"/>
  <c r="D41" i="1"/>
  <c r="D79" i="1"/>
  <c r="D207" i="1"/>
  <c r="D208" i="1"/>
  <c r="D90" i="1"/>
  <c r="D209" i="1"/>
  <c r="D11" i="1"/>
  <c r="D210" i="1"/>
  <c r="D225" i="1"/>
  <c r="D211" i="1"/>
  <c r="D212" i="1"/>
  <c r="D31" i="1"/>
  <c r="D213" i="1"/>
  <c r="D53" i="1"/>
  <c r="D38" i="1"/>
  <c r="D73" i="1"/>
  <c r="D214" i="1"/>
  <c r="D106" i="1"/>
  <c r="D18" i="1"/>
  <c r="D215" i="1"/>
  <c r="D92" i="1"/>
  <c r="D50" i="1"/>
  <c r="D104" i="1"/>
  <c r="D216" i="1"/>
  <c r="D85" i="1"/>
  <c r="D44" i="1"/>
  <c r="D217" i="1"/>
  <c r="D218" i="1"/>
  <c r="D219" i="1"/>
  <c r="D60" i="1"/>
  <c r="D220" i="1"/>
  <c r="D78" i="1"/>
  <c r="D221" i="1"/>
  <c r="D108" i="1"/>
  <c r="D222" i="1"/>
  <c r="D42" i="1"/>
  <c r="D223" i="1"/>
  <c r="D224" i="1"/>
  <c r="D112" i="1"/>
</calcChain>
</file>

<file path=xl/sharedStrings.xml><?xml version="1.0" encoding="utf-8"?>
<sst xmlns="http://schemas.openxmlformats.org/spreadsheetml/2006/main" count="14" uniqueCount="10">
  <si>
    <t>2020年9月1日至2021年8月31日信用时长</t>
  </si>
  <si>
    <t>2020年9月1日至2021年8月31日荣誉时长</t>
  </si>
  <si>
    <t>总时数</t>
  </si>
  <si>
    <t>学号</t>
  </si>
  <si>
    <t>2020年9月1日至2021年8月31日志愿者小时数</t>
    <phoneticPr fontId="1" type="noConversion"/>
  </si>
  <si>
    <t>2020年9月1日至2021年8月31日志愿者小时数</t>
    <phoneticPr fontId="1" type="noConversion"/>
  </si>
  <si>
    <t>\</t>
    <phoneticPr fontId="1" type="noConversion"/>
  </si>
  <si>
    <t>\</t>
    <phoneticPr fontId="1" type="noConversion"/>
  </si>
  <si>
    <t>\</t>
    <phoneticPr fontId="1" type="noConversion"/>
  </si>
  <si>
    <t>加分值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</si>
</sst>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abSelected="1" topLeftCell="A13" workbookViewId="0">
      <selection activeCell="C26" sqref="C26"/>
    </sheetView>
  </sheetViews>
  <sheetFormatPr defaultColWidth="10.90625" defaultRowHeight="15.6" x14ac:dyDescent="0.3"/>
  <cols>
    <col min="1" max="1" width="11.36328125" bestFit="1" customWidth="1"/>
    <col min="2" max="3" width="36.1796875" bestFit="1" customWidth="1"/>
    <col min="4" max="4" width="40.1796875" bestFit="1" customWidth="1"/>
    <col min="5" max="5" width="7.26953125" bestFit="1" customWidth="1"/>
  </cols>
  <sheetData>
    <row r="1" spans="1:6" x14ac:dyDescent="0.3">
      <c r="A1" s="1" t="s">
        <v>3</v>
      </c>
      <c r="B1" s="1" t="s">
        <v>0</v>
      </c>
      <c r="C1" s="1" t="s">
        <v>1</v>
      </c>
      <c r="D1" s="1" t="s">
        <v>5</v>
      </c>
      <c r="E1" s="1" t="s">
        <v>2</v>
      </c>
      <c r="F1" s="1" t="s">
        <v>9</v>
      </c>
    </row>
    <row r="2" spans="1:6" x14ac:dyDescent="0.3">
      <c r="A2" s="1">
        <v>3180104752</v>
      </c>
      <c r="B2" s="1">
        <v>104.72</v>
      </c>
      <c r="C2" s="1">
        <v>94</v>
      </c>
      <c r="D2" s="1">
        <f>B2+C2</f>
        <v>198.72</v>
      </c>
      <c r="E2" s="1">
        <v>256.39</v>
      </c>
      <c r="F2" s="1">
        <v>6</v>
      </c>
    </row>
    <row r="3" spans="1:6" x14ac:dyDescent="0.3">
      <c r="A3" s="1">
        <v>3180104368</v>
      </c>
      <c r="B3" s="1">
        <v>171.46</v>
      </c>
      <c r="C3" s="1">
        <v>0</v>
      </c>
      <c r="D3" s="1">
        <f>B3+C3</f>
        <v>171.46</v>
      </c>
      <c r="E3" s="1">
        <v>174.22</v>
      </c>
      <c r="F3" s="1">
        <v>6</v>
      </c>
    </row>
    <row r="4" spans="1:6" x14ac:dyDescent="0.3">
      <c r="A4" s="1">
        <v>3180104365</v>
      </c>
      <c r="B4" s="1">
        <v>81.2</v>
      </c>
      <c r="C4" s="1">
        <v>82</v>
      </c>
      <c r="D4" s="1">
        <f>B4+C4</f>
        <v>163.19999999999999</v>
      </c>
      <c r="E4" s="1">
        <v>365.64</v>
      </c>
      <c r="F4" s="1">
        <v>6</v>
      </c>
    </row>
    <row r="5" spans="1:6" x14ac:dyDescent="0.3">
      <c r="A5" s="1">
        <v>3180104794</v>
      </c>
      <c r="B5" s="1">
        <v>114.26</v>
      </c>
      <c r="C5" s="3">
        <v>41</v>
      </c>
      <c r="D5" s="1">
        <f>B5+C5</f>
        <v>155.26</v>
      </c>
      <c r="E5" s="1">
        <v>248.7</v>
      </c>
      <c r="F5" s="1">
        <v>6</v>
      </c>
    </row>
    <row r="6" spans="1:6" x14ac:dyDescent="0.3">
      <c r="A6" s="1">
        <v>3180103317</v>
      </c>
      <c r="B6" s="3">
        <v>107.42</v>
      </c>
      <c r="C6" s="3">
        <v>45</v>
      </c>
      <c r="D6" s="1">
        <f>B6+C6</f>
        <v>152.42000000000002</v>
      </c>
      <c r="E6" s="1">
        <v>267.88</v>
      </c>
      <c r="F6" s="1">
        <v>6</v>
      </c>
    </row>
    <row r="7" spans="1:6" x14ac:dyDescent="0.3">
      <c r="A7" s="1">
        <v>3180104571</v>
      </c>
      <c r="B7" s="1">
        <v>148.20999999999901</v>
      </c>
      <c r="C7" s="1">
        <v>3.5</v>
      </c>
      <c r="D7" s="1">
        <f>B7+C7</f>
        <v>151.70999999999901</v>
      </c>
      <c r="E7" s="1">
        <v>239.91</v>
      </c>
      <c r="F7" s="1">
        <v>6</v>
      </c>
    </row>
    <row r="8" spans="1:6" x14ac:dyDescent="0.3">
      <c r="A8" s="1">
        <v>3180105735</v>
      </c>
      <c r="B8" s="1">
        <v>117.039999999999</v>
      </c>
      <c r="C8" s="1">
        <v>33.5</v>
      </c>
      <c r="D8" s="1">
        <f>B8+C8</f>
        <v>150.539999999999</v>
      </c>
      <c r="E8" s="1">
        <v>215.25</v>
      </c>
      <c r="F8" s="1">
        <v>6</v>
      </c>
    </row>
    <row r="9" spans="1:6" x14ac:dyDescent="0.3">
      <c r="A9" s="1">
        <v>3180104359</v>
      </c>
      <c r="B9" s="1">
        <v>112.18</v>
      </c>
      <c r="C9" s="1">
        <v>37</v>
      </c>
      <c r="D9" s="1">
        <f>B9+C9</f>
        <v>149.18</v>
      </c>
      <c r="E9" s="1">
        <v>253.28</v>
      </c>
      <c r="F9" s="1">
        <v>4</v>
      </c>
    </row>
    <row r="10" spans="1:6" x14ac:dyDescent="0.3">
      <c r="A10" s="1">
        <v>3180104445</v>
      </c>
      <c r="B10" s="1">
        <v>50.01</v>
      </c>
      <c r="C10" s="1">
        <v>96.5</v>
      </c>
      <c r="D10" s="1">
        <f>B10+C10</f>
        <v>146.51</v>
      </c>
      <c r="E10" s="1">
        <v>250.72</v>
      </c>
      <c r="F10" s="1">
        <v>4</v>
      </c>
    </row>
    <row r="11" spans="1:6" x14ac:dyDescent="0.3">
      <c r="A11" s="1">
        <v>3180101294</v>
      </c>
      <c r="B11" s="1">
        <v>120.32</v>
      </c>
      <c r="C11" s="1">
        <v>24</v>
      </c>
      <c r="D11" s="1">
        <f>B11+C11</f>
        <v>144.32</v>
      </c>
      <c r="E11" s="1">
        <v>251.12</v>
      </c>
      <c r="F11" s="1">
        <v>4</v>
      </c>
    </row>
    <row r="12" spans="1:6" x14ac:dyDescent="0.3">
      <c r="A12" s="1">
        <v>3180103954</v>
      </c>
      <c r="B12" s="1">
        <v>47.85</v>
      </c>
      <c r="C12" s="1">
        <v>75</v>
      </c>
      <c r="D12" s="1">
        <f>B12+C12</f>
        <v>122.85</v>
      </c>
      <c r="E12" s="1">
        <v>205.93</v>
      </c>
      <c r="F12" s="1">
        <v>4</v>
      </c>
    </row>
    <row r="13" spans="1:6" x14ac:dyDescent="0.3">
      <c r="A13" s="1">
        <v>3180104956</v>
      </c>
      <c r="B13" s="1">
        <v>60.2</v>
      </c>
      <c r="C13" s="1">
        <v>51.5</v>
      </c>
      <c r="D13" s="1">
        <f>B13+C13</f>
        <v>111.7</v>
      </c>
      <c r="E13" s="1">
        <v>252.78</v>
      </c>
      <c r="F13" s="1">
        <v>4</v>
      </c>
    </row>
    <row r="14" spans="1:6" x14ac:dyDescent="0.3">
      <c r="A14" s="1">
        <v>3180104398</v>
      </c>
      <c r="B14" s="1">
        <v>106.28</v>
      </c>
      <c r="C14" s="1">
        <v>4</v>
      </c>
      <c r="D14" s="1">
        <f>B14+C14</f>
        <v>110.28</v>
      </c>
      <c r="E14" s="1">
        <v>259.26</v>
      </c>
      <c r="F14" s="1">
        <v>4</v>
      </c>
    </row>
    <row r="15" spans="1:6" x14ac:dyDescent="0.3">
      <c r="A15" s="1">
        <v>3180105331</v>
      </c>
      <c r="B15" s="1">
        <v>28.05</v>
      </c>
      <c r="C15" s="1">
        <v>80</v>
      </c>
      <c r="D15" s="1">
        <f>B15+C15</f>
        <v>108.05</v>
      </c>
      <c r="E15" s="1">
        <v>250.32999999999899</v>
      </c>
      <c r="F15" s="1">
        <v>4</v>
      </c>
    </row>
    <row r="16" spans="1:6" x14ac:dyDescent="0.3">
      <c r="A16" s="1">
        <v>3180104785</v>
      </c>
      <c r="B16" s="3">
        <v>99.5</v>
      </c>
      <c r="C16" s="1">
        <v>0</v>
      </c>
      <c r="D16" s="1">
        <f>B16+C16</f>
        <v>99.5</v>
      </c>
      <c r="E16" s="1" t="s">
        <v>7</v>
      </c>
      <c r="F16" s="1">
        <v>2</v>
      </c>
    </row>
    <row r="17" spans="1:6" x14ac:dyDescent="0.3">
      <c r="A17" s="1">
        <v>3180104364</v>
      </c>
      <c r="B17" s="1">
        <v>69.31</v>
      </c>
      <c r="C17" s="1">
        <v>22</v>
      </c>
      <c r="D17" s="1">
        <f>B17+C17</f>
        <v>91.31</v>
      </c>
      <c r="E17" s="1">
        <v>140.97999999999999</v>
      </c>
      <c r="F17" s="1">
        <v>2</v>
      </c>
    </row>
    <row r="18" spans="1:6" x14ac:dyDescent="0.3">
      <c r="A18" s="1">
        <v>3180101035</v>
      </c>
      <c r="B18" s="1">
        <v>30.85</v>
      </c>
      <c r="C18" s="1">
        <v>60</v>
      </c>
      <c r="D18" s="1">
        <f>B18+C18</f>
        <v>90.85</v>
      </c>
      <c r="E18" s="1">
        <v>254.41</v>
      </c>
      <c r="F18" s="1">
        <v>2</v>
      </c>
    </row>
    <row r="19" spans="1:6" x14ac:dyDescent="0.3">
      <c r="A19" s="1">
        <v>3180102164</v>
      </c>
      <c r="B19" s="1">
        <v>6.05</v>
      </c>
      <c r="C19" s="1">
        <v>78.5</v>
      </c>
      <c r="D19" s="1">
        <f>B19+C19</f>
        <v>84.55</v>
      </c>
      <c r="E19" s="1">
        <v>252.11</v>
      </c>
      <c r="F19" s="1">
        <v>2</v>
      </c>
    </row>
    <row r="20" spans="1:6" x14ac:dyDescent="0.3">
      <c r="A20" s="1">
        <v>3180104727</v>
      </c>
      <c r="B20" s="3">
        <v>43.31</v>
      </c>
      <c r="C20" s="1">
        <v>40</v>
      </c>
      <c r="D20" s="1">
        <f>B20+C20</f>
        <v>83.31</v>
      </c>
      <c r="E20" s="1">
        <v>351.88</v>
      </c>
      <c r="F20" s="1">
        <v>2</v>
      </c>
    </row>
    <row r="21" spans="1:6" x14ac:dyDescent="0.3">
      <c r="A21" s="1">
        <v>3180104369</v>
      </c>
      <c r="B21" s="1">
        <v>7.9</v>
      </c>
      <c r="C21" s="1">
        <v>63</v>
      </c>
      <c r="D21" s="1">
        <f>B21+C21</f>
        <v>70.900000000000006</v>
      </c>
      <c r="E21" s="1">
        <v>131.32</v>
      </c>
      <c r="F21" s="1">
        <v>2</v>
      </c>
    </row>
    <row r="22" spans="1:6" x14ac:dyDescent="0.3">
      <c r="A22" s="1">
        <v>3180104366</v>
      </c>
      <c r="B22" s="1">
        <v>16.149999999999999</v>
      </c>
      <c r="C22" s="1">
        <v>50</v>
      </c>
      <c r="D22" s="1">
        <f>B22+C22</f>
        <v>66.150000000000006</v>
      </c>
      <c r="E22" s="1">
        <v>336.13</v>
      </c>
      <c r="F22" s="1">
        <v>2</v>
      </c>
    </row>
    <row r="23" spans="1:6" x14ac:dyDescent="0.3">
      <c r="A23" s="1">
        <v>3180103045</v>
      </c>
      <c r="B23" s="1">
        <v>0</v>
      </c>
      <c r="C23" s="1">
        <v>66</v>
      </c>
      <c r="D23" s="1">
        <f>B23+C23</f>
        <v>66</v>
      </c>
      <c r="E23" s="1">
        <v>267.32</v>
      </c>
      <c r="F23" s="1">
        <v>2</v>
      </c>
    </row>
    <row r="24" spans="1:6" x14ac:dyDescent="0.3">
      <c r="A24" s="1">
        <v>3180104796</v>
      </c>
      <c r="B24" s="1">
        <v>16.309999999999999</v>
      </c>
      <c r="C24" s="1">
        <v>46</v>
      </c>
      <c r="D24" s="1">
        <f>B24+C24</f>
        <v>62.31</v>
      </c>
      <c r="E24" s="1">
        <v>251.93</v>
      </c>
      <c r="F24" s="1">
        <v>2</v>
      </c>
    </row>
    <row r="25" spans="1:6" x14ac:dyDescent="0.3">
      <c r="A25" s="1">
        <v>3180104507</v>
      </c>
      <c r="B25" s="1">
        <v>42.01</v>
      </c>
      <c r="C25" s="1">
        <v>14</v>
      </c>
      <c r="D25" s="1">
        <f>B25+C25</f>
        <v>56.01</v>
      </c>
      <c r="E25" s="1">
        <v>244.31</v>
      </c>
      <c r="F25" s="1">
        <v>2</v>
      </c>
    </row>
    <row r="26" spans="1:6" x14ac:dyDescent="0.3">
      <c r="A26" s="1">
        <v>3190100772</v>
      </c>
      <c r="B26" s="1">
        <v>0</v>
      </c>
      <c r="C26" s="1">
        <v>56</v>
      </c>
      <c r="D26" s="1">
        <f>B26+C26</f>
        <v>56</v>
      </c>
      <c r="E26" s="1">
        <v>60.8</v>
      </c>
      <c r="F26" s="1">
        <v>2</v>
      </c>
    </row>
    <row r="27" spans="1:6" x14ac:dyDescent="0.3">
      <c r="A27" s="1">
        <v>3180105530</v>
      </c>
      <c r="B27" s="1">
        <v>22.06</v>
      </c>
      <c r="C27" s="1">
        <v>32</v>
      </c>
      <c r="D27" s="1">
        <f>B27+C27</f>
        <v>54.06</v>
      </c>
      <c r="E27" s="1">
        <v>282.20999999999998</v>
      </c>
      <c r="F27" s="1">
        <v>2</v>
      </c>
    </row>
    <row r="28" spans="1:6" x14ac:dyDescent="0.3">
      <c r="A28" s="1">
        <v>3180104842</v>
      </c>
      <c r="B28" s="1">
        <v>12.09</v>
      </c>
      <c r="C28" s="3">
        <v>39</v>
      </c>
      <c r="D28" s="1">
        <f>B28+C28</f>
        <v>51.09</v>
      </c>
      <c r="E28" s="1">
        <v>174.66</v>
      </c>
      <c r="F28" s="1">
        <v>2</v>
      </c>
    </row>
    <row r="29" spans="1:6" x14ac:dyDescent="0.3">
      <c r="A29" s="1">
        <v>3180103110</v>
      </c>
      <c r="B29" s="1">
        <v>9.2200000000000006</v>
      </c>
      <c r="C29" s="3">
        <v>40</v>
      </c>
      <c r="D29" s="1">
        <f>B29+C29</f>
        <v>49.22</v>
      </c>
      <c r="E29" s="1">
        <v>198.15</v>
      </c>
      <c r="F29" s="1">
        <v>1</v>
      </c>
    </row>
    <row r="30" spans="1:6" x14ac:dyDescent="0.3">
      <c r="A30" s="1">
        <v>3180103302</v>
      </c>
      <c r="B30" s="1">
        <v>4.8899999999999997</v>
      </c>
      <c r="C30" s="1">
        <v>41.5</v>
      </c>
      <c r="D30" s="1">
        <f>B30+C30</f>
        <v>46.39</v>
      </c>
      <c r="E30" s="1">
        <v>115.84</v>
      </c>
      <c r="F30" s="1">
        <v>1</v>
      </c>
    </row>
    <row r="31" spans="1:6" x14ac:dyDescent="0.3">
      <c r="A31" s="1">
        <v>3180101289</v>
      </c>
      <c r="B31" s="1">
        <v>10.73</v>
      </c>
      <c r="C31" s="1">
        <v>35</v>
      </c>
      <c r="D31" s="1">
        <f>B31+C31</f>
        <v>45.730000000000004</v>
      </c>
      <c r="E31" s="1">
        <v>335.83</v>
      </c>
      <c r="F31" s="1">
        <v>1</v>
      </c>
    </row>
    <row r="32" spans="1:6" x14ac:dyDescent="0.3">
      <c r="A32" s="1">
        <v>3180106108</v>
      </c>
      <c r="B32" s="1">
        <v>20.329999999999998</v>
      </c>
      <c r="C32" s="1">
        <v>24</v>
      </c>
      <c r="D32" s="1">
        <f>B32+C32</f>
        <v>44.33</v>
      </c>
      <c r="E32" s="1">
        <v>250.75</v>
      </c>
      <c r="F32" s="1">
        <v>1</v>
      </c>
    </row>
    <row r="33" spans="1:6" x14ac:dyDescent="0.3">
      <c r="A33" s="1">
        <v>3180104838</v>
      </c>
      <c r="B33" s="1">
        <v>44.01</v>
      </c>
      <c r="C33" s="1">
        <v>0</v>
      </c>
      <c r="D33" s="1">
        <f>B33+C33</f>
        <v>44.01</v>
      </c>
      <c r="E33" s="1">
        <v>110.53</v>
      </c>
      <c r="F33" s="1">
        <v>1</v>
      </c>
    </row>
    <row r="34" spans="1:6" x14ac:dyDescent="0.3">
      <c r="A34" s="1">
        <v>3180106039</v>
      </c>
      <c r="B34" s="1">
        <v>0</v>
      </c>
      <c r="C34" s="3">
        <v>43.7</v>
      </c>
      <c r="D34" s="1">
        <f>B34+C34</f>
        <v>43.7</v>
      </c>
      <c r="E34" s="1" t="s">
        <v>6</v>
      </c>
      <c r="F34" s="1">
        <v>1</v>
      </c>
    </row>
    <row r="35" spans="1:6" x14ac:dyDescent="0.3">
      <c r="A35" s="1">
        <v>3180104789</v>
      </c>
      <c r="B35" s="1">
        <v>1.9</v>
      </c>
      <c r="C35" s="1">
        <v>41</v>
      </c>
      <c r="D35" s="1">
        <f>B35+C35</f>
        <v>42.9</v>
      </c>
      <c r="E35" s="1">
        <v>139.65</v>
      </c>
      <c r="F35" s="1">
        <v>1</v>
      </c>
    </row>
    <row r="36" spans="1:6" x14ac:dyDescent="0.3">
      <c r="A36" s="1">
        <v>3180104235</v>
      </c>
      <c r="B36" s="1">
        <v>0</v>
      </c>
      <c r="C36" s="1">
        <v>40.5</v>
      </c>
      <c r="D36" s="1">
        <f>B36+C36</f>
        <v>40.5</v>
      </c>
      <c r="E36" s="1">
        <v>182.97</v>
      </c>
      <c r="F36" s="1">
        <v>1</v>
      </c>
    </row>
    <row r="37" spans="1:6" x14ac:dyDescent="0.3">
      <c r="A37" s="1">
        <v>3180104371</v>
      </c>
      <c r="B37" s="1">
        <v>16.41</v>
      </c>
      <c r="C37" s="3">
        <v>24</v>
      </c>
      <c r="D37" s="1">
        <f>B37+C37</f>
        <v>40.409999999999997</v>
      </c>
      <c r="E37" s="1">
        <v>92.27</v>
      </c>
      <c r="F37" s="1">
        <v>1</v>
      </c>
    </row>
    <row r="38" spans="1:6" x14ac:dyDescent="0.3">
      <c r="A38" s="1">
        <v>3180101039</v>
      </c>
      <c r="B38" s="1">
        <v>33.049999999999997</v>
      </c>
      <c r="C38" s="1">
        <v>7</v>
      </c>
      <c r="D38" s="1">
        <f>B38+C38</f>
        <v>40.049999999999997</v>
      </c>
      <c r="E38" s="1">
        <v>250.25</v>
      </c>
      <c r="F38" s="1">
        <v>1</v>
      </c>
    </row>
    <row r="39" spans="1:6" x14ac:dyDescent="0.3">
      <c r="A39" s="1">
        <v>3180104953</v>
      </c>
      <c r="B39" s="1">
        <v>0</v>
      </c>
      <c r="C39" s="1">
        <v>40</v>
      </c>
      <c r="D39" s="1">
        <f>B39+C39</f>
        <v>40</v>
      </c>
      <c r="E39" s="1">
        <v>51.76</v>
      </c>
      <c r="F39" s="1">
        <v>1</v>
      </c>
    </row>
    <row r="40" spans="1:6" x14ac:dyDescent="0.3">
      <c r="A40" s="1">
        <v>3180104435</v>
      </c>
      <c r="B40" s="1">
        <v>0</v>
      </c>
      <c r="C40" s="1">
        <v>40</v>
      </c>
      <c r="D40" s="1">
        <f>B40+C40</f>
        <v>40</v>
      </c>
      <c r="E40" s="1">
        <v>86.289999999999907</v>
      </c>
      <c r="F40" s="1">
        <v>1</v>
      </c>
    </row>
    <row r="41" spans="1:6" x14ac:dyDescent="0.3">
      <c r="A41" s="1">
        <v>3180101582</v>
      </c>
      <c r="B41" s="1">
        <v>0</v>
      </c>
      <c r="C41" s="1">
        <v>40</v>
      </c>
      <c r="D41" s="1">
        <f>B41+C41</f>
        <v>40</v>
      </c>
      <c r="E41" s="1">
        <v>251.04</v>
      </c>
      <c r="F41" s="1">
        <v>1</v>
      </c>
    </row>
    <row r="42" spans="1:6" x14ac:dyDescent="0.3">
      <c r="A42" s="1">
        <v>3180100782</v>
      </c>
      <c r="B42" s="1">
        <v>0</v>
      </c>
      <c r="C42" s="1">
        <v>40</v>
      </c>
      <c r="D42" s="1">
        <f>B42+C42</f>
        <v>40</v>
      </c>
      <c r="E42" s="1">
        <v>225.41</v>
      </c>
      <c r="F42" s="1">
        <v>1</v>
      </c>
    </row>
    <row r="43" spans="1:6" x14ac:dyDescent="0.3">
      <c r="A43" s="1">
        <v>3180104798</v>
      </c>
      <c r="B43" s="1">
        <v>4.63</v>
      </c>
      <c r="C43" s="1">
        <v>34.72</v>
      </c>
      <c r="D43" s="1">
        <f>B43+C43</f>
        <v>39.35</v>
      </c>
      <c r="E43" s="1">
        <v>164.95</v>
      </c>
      <c r="F43" s="1">
        <v>1</v>
      </c>
    </row>
    <row r="44" spans="1:6" x14ac:dyDescent="0.3">
      <c r="A44" s="1">
        <v>3180100874</v>
      </c>
      <c r="B44" s="1">
        <v>0</v>
      </c>
      <c r="C44" s="1">
        <v>37.11</v>
      </c>
      <c r="D44" s="1">
        <f>B44+C44</f>
        <v>37.11</v>
      </c>
      <c r="E44" s="1">
        <v>269.20999999999998</v>
      </c>
      <c r="F44" s="1">
        <v>1</v>
      </c>
    </row>
    <row r="45" spans="1:6" x14ac:dyDescent="0.3">
      <c r="A45" s="1">
        <v>3180104319</v>
      </c>
      <c r="B45" s="1">
        <v>6.04</v>
      </c>
      <c r="C45" s="1">
        <v>30</v>
      </c>
      <c r="D45" s="1">
        <f>B45+C45</f>
        <v>36.04</v>
      </c>
      <c r="E45" s="1">
        <v>60.51</v>
      </c>
      <c r="F45" s="1">
        <v>1</v>
      </c>
    </row>
    <row r="46" spans="1:6" x14ac:dyDescent="0.3">
      <c r="A46" s="1">
        <v>3180104786</v>
      </c>
      <c r="B46" s="1">
        <v>35.67</v>
      </c>
      <c r="C46" s="1">
        <v>0</v>
      </c>
      <c r="D46" s="1">
        <f>B46+C46</f>
        <v>35.67</v>
      </c>
      <c r="E46" s="1">
        <v>43.08</v>
      </c>
      <c r="F46" s="1">
        <v>1</v>
      </c>
    </row>
    <row r="47" spans="1:6" x14ac:dyDescent="0.3">
      <c r="A47" s="1">
        <v>3180104356</v>
      </c>
      <c r="B47" s="1">
        <v>10.66</v>
      </c>
      <c r="C47" s="1">
        <v>25</v>
      </c>
      <c r="D47" s="1">
        <f>B47+C47</f>
        <v>35.659999999999997</v>
      </c>
      <c r="E47" s="1">
        <v>74.819999999999993</v>
      </c>
      <c r="F47" s="1">
        <v>1</v>
      </c>
    </row>
    <row r="48" spans="1:6" x14ac:dyDescent="0.3">
      <c r="A48" s="1">
        <v>3180106135</v>
      </c>
      <c r="B48" s="1">
        <v>14.82</v>
      </c>
      <c r="C48" s="1">
        <v>20.5</v>
      </c>
      <c r="D48" s="1">
        <f>B48+C48</f>
        <v>35.32</v>
      </c>
      <c r="E48" s="1">
        <v>100.91</v>
      </c>
      <c r="F48" s="1">
        <v>1</v>
      </c>
    </row>
    <row r="49" spans="1:6" x14ac:dyDescent="0.3">
      <c r="A49" s="1">
        <v>3180104797</v>
      </c>
      <c r="B49" s="1">
        <v>23.93</v>
      </c>
      <c r="C49" s="1">
        <v>11.1</v>
      </c>
      <c r="D49" s="1">
        <f>B49+C49</f>
        <v>35.03</v>
      </c>
      <c r="E49" s="1">
        <v>206.6</v>
      </c>
      <c r="F49" s="1">
        <v>1</v>
      </c>
    </row>
    <row r="50" spans="1:6" x14ac:dyDescent="0.3">
      <c r="A50" s="1">
        <v>3180101032</v>
      </c>
      <c r="B50" s="1">
        <v>22.65</v>
      </c>
      <c r="C50" s="1">
        <v>10</v>
      </c>
      <c r="D50" s="1">
        <f>B50+C50</f>
        <v>32.65</v>
      </c>
      <c r="E50" s="1">
        <v>59.48</v>
      </c>
      <c r="F50" s="1">
        <v>1</v>
      </c>
    </row>
    <row r="51" spans="1:6" x14ac:dyDescent="0.3">
      <c r="A51" s="1">
        <v>3180105575</v>
      </c>
      <c r="B51" s="1">
        <v>0</v>
      </c>
      <c r="C51" s="1">
        <v>32</v>
      </c>
      <c r="D51" s="1">
        <f>B51+C51</f>
        <v>32</v>
      </c>
      <c r="E51" s="1">
        <v>104.46</v>
      </c>
      <c r="F51" s="1">
        <v>1</v>
      </c>
    </row>
    <row r="52" spans="1:6" x14ac:dyDescent="0.3">
      <c r="A52" s="1">
        <v>3180104453</v>
      </c>
      <c r="B52" s="1">
        <v>0</v>
      </c>
      <c r="C52" s="1">
        <v>32</v>
      </c>
      <c r="D52" s="1">
        <f>B52+C52</f>
        <v>32</v>
      </c>
      <c r="E52" s="1">
        <v>110.76</v>
      </c>
      <c r="F52" s="1">
        <v>1</v>
      </c>
    </row>
    <row r="53" spans="1:6" x14ac:dyDescent="0.3">
      <c r="A53" s="1">
        <v>3180101265</v>
      </c>
      <c r="B53" s="1">
        <v>31.79</v>
      </c>
      <c r="C53" s="1">
        <v>0</v>
      </c>
      <c r="D53" s="1">
        <f>B53+C53</f>
        <v>31.79</v>
      </c>
      <c r="E53" s="1">
        <v>168.81</v>
      </c>
      <c r="F53" s="1">
        <v>1</v>
      </c>
    </row>
    <row r="54" spans="1:6" x14ac:dyDescent="0.3">
      <c r="A54" s="1">
        <v>3180102202</v>
      </c>
      <c r="B54" s="1">
        <v>31.78</v>
      </c>
      <c r="C54" s="1">
        <v>0</v>
      </c>
      <c r="D54" s="1">
        <f>B54+C54</f>
        <v>31.78</v>
      </c>
      <c r="E54" s="1">
        <v>285.64</v>
      </c>
      <c r="F54" s="1">
        <v>1</v>
      </c>
    </row>
    <row r="55" spans="1:6" x14ac:dyDescent="0.3">
      <c r="A55" s="1">
        <v>3180104444</v>
      </c>
      <c r="B55" s="1">
        <v>26.68</v>
      </c>
      <c r="C55" s="1">
        <v>4</v>
      </c>
      <c r="D55" s="1">
        <f>B55+C55</f>
        <v>30.68</v>
      </c>
      <c r="E55" s="1">
        <v>153.83000000000001</v>
      </c>
      <c r="F55" s="1">
        <v>1</v>
      </c>
    </row>
    <row r="56" spans="1:6" x14ac:dyDescent="0.3">
      <c r="A56" s="1">
        <v>3180104801</v>
      </c>
      <c r="B56" s="1">
        <v>5.03</v>
      </c>
      <c r="C56" s="1">
        <v>25</v>
      </c>
      <c r="D56" s="1">
        <f>B56+C56</f>
        <v>30.03</v>
      </c>
      <c r="E56" s="1">
        <v>73.13</v>
      </c>
      <c r="F56" s="1">
        <v>1</v>
      </c>
    </row>
    <row r="57" spans="1:6" x14ac:dyDescent="0.3">
      <c r="A57" s="1">
        <v>3180104439</v>
      </c>
      <c r="B57" s="1">
        <v>12.31</v>
      </c>
      <c r="C57" s="1">
        <v>17</v>
      </c>
      <c r="D57" s="1">
        <f>B57+C57</f>
        <v>29.310000000000002</v>
      </c>
      <c r="E57" s="1">
        <v>322.14999999999998</v>
      </c>
      <c r="F57" s="1">
        <v>1</v>
      </c>
    </row>
    <row r="58" spans="1:6" x14ac:dyDescent="0.3">
      <c r="A58" s="1">
        <v>3180101808</v>
      </c>
      <c r="B58" s="1">
        <v>0</v>
      </c>
      <c r="C58" s="1">
        <v>28</v>
      </c>
      <c r="D58" s="1">
        <f>B58+C58</f>
        <v>28</v>
      </c>
      <c r="E58" s="1">
        <v>159.93</v>
      </c>
      <c r="F58" s="1">
        <v>1</v>
      </c>
    </row>
    <row r="59" spans="1:6" x14ac:dyDescent="0.3">
      <c r="A59" s="1">
        <v>3180106131</v>
      </c>
      <c r="B59" s="1">
        <v>17.759999999999899</v>
      </c>
      <c r="C59" s="1">
        <v>10</v>
      </c>
      <c r="D59" s="1">
        <f>B59+C59</f>
        <v>27.759999999999899</v>
      </c>
      <c r="E59" s="1">
        <v>208.99</v>
      </c>
      <c r="F59" s="1">
        <v>1</v>
      </c>
    </row>
    <row r="60" spans="1:6" x14ac:dyDescent="0.3">
      <c r="A60" s="1">
        <v>3180100850</v>
      </c>
      <c r="B60" s="1">
        <v>6.54</v>
      </c>
      <c r="C60" s="1">
        <v>21</v>
      </c>
      <c r="D60" s="1">
        <f>B60+C60</f>
        <v>27.54</v>
      </c>
      <c r="E60" s="1">
        <v>94.75</v>
      </c>
      <c r="F60" s="1">
        <v>1</v>
      </c>
    </row>
    <row r="61" spans="1:6" x14ac:dyDescent="0.3">
      <c r="A61" s="1">
        <v>3180101807</v>
      </c>
      <c r="B61" s="1">
        <v>27.17</v>
      </c>
      <c r="C61" s="1">
        <v>0</v>
      </c>
      <c r="D61" s="1">
        <f>B61+C61</f>
        <v>27.17</v>
      </c>
      <c r="E61" s="1">
        <v>41.94</v>
      </c>
      <c r="F61" s="1">
        <v>1</v>
      </c>
    </row>
    <row r="62" spans="1:6" x14ac:dyDescent="0.3">
      <c r="A62" s="1">
        <v>3180102193</v>
      </c>
      <c r="B62" s="1">
        <v>17.25</v>
      </c>
      <c r="C62" s="1">
        <v>8</v>
      </c>
      <c r="D62" s="1">
        <f>B62+C62</f>
        <v>25.25</v>
      </c>
      <c r="E62" s="1">
        <v>176.04</v>
      </c>
      <c r="F62" s="1">
        <v>1</v>
      </c>
    </row>
    <row r="63" spans="1:6" x14ac:dyDescent="0.3">
      <c r="A63" s="1">
        <v>3180104455</v>
      </c>
      <c r="B63" s="1">
        <v>24.74</v>
      </c>
      <c r="C63" s="1">
        <v>0</v>
      </c>
      <c r="D63" s="1">
        <f>B63+C63</f>
        <v>24.74</v>
      </c>
      <c r="E63" s="1">
        <v>30.7</v>
      </c>
      <c r="F63" s="1">
        <v>1</v>
      </c>
    </row>
    <row r="64" spans="1:6" x14ac:dyDescent="0.3">
      <c r="A64" s="1">
        <v>3180105854</v>
      </c>
      <c r="B64" s="1">
        <v>0</v>
      </c>
      <c r="C64" s="1">
        <v>24</v>
      </c>
      <c r="D64" s="1">
        <f>B64+C64</f>
        <v>24</v>
      </c>
      <c r="E64" s="1">
        <v>93.87</v>
      </c>
      <c r="F64" s="1">
        <v>1</v>
      </c>
    </row>
    <row r="65" spans="1:6" x14ac:dyDescent="0.3">
      <c r="A65" s="1">
        <v>3180104457</v>
      </c>
      <c r="B65" s="1">
        <v>0</v>
      </c>
      <c r="C65" s="1">
        <v>24</v>
      </c>
      <c r="D65" s="1">
        <f>B65+C65</f>
        <v>24</v>
      </c>
      <c r="E65" s="1">
        <v>57.24</v>
      </c>
      <c r="F65" s="1">
        <v>1</v>
      </c>
    </row>
    <row r="66" spans="1:6" x14ac:dyDescent="0.3">
      <c r="A66" s="1">
        <v>3180105512</v>
      </c>
      <c r="B66" s="1">
        <v>23.89</v>
      </c>
      <c r="C66" s="1">
        <v>0</v>
      </c>
      <c r="D66" s="1">
        <f>B66+C66</f>
        <v>23.89</v>
      </c>
      <c r="E66" s="1">
        <v>118.24</v>
      </c>
      <c r="F66" s="1">
        <v>1</v>
      </c>
    </row>
    <row r="67" spans="1:6" x14ac:dyDescent="0.3">
      <c r="A67" s="1">
        <v>3180105100</v>
      </c>
      <c r="B67" s="1">
        <v>7.8</v>
      </c>
      <c r="C67" s="1">
        <v>16</v>
      </c>
      <c r="D67" s="1">
        <f>B67+C67</f>
        <v>23.8</v>
      </c>
      <c r="E67" s="1">
        <v>197.69</v>
      </c>
      <c r="F67" s="1">
        <v>1</v>
      </c>
    </row>
    <row r="68" spans="1:6" x14ac:dyDescent="0.3">
      <c r="A68" s="1">
        <v>3180106310</v>
      </c>
      <c r="B68" s="1">
        <v>15.61</v>
      </c>
      <c r="C68" s="1">
        <v>7.7</v>
      </c>
      <c r="D68" s="1">
        <f>B68+C68</f>
        <v>23.31</v>
      </c>
      <c r="E68" s="1">
        <v>48.06</v>
      </c>
      <c r="F68" s="1">
        <v>1</v>
      </c>
    </row>
    <row r="69" spans="1:6" x14ac:dyDescent="0.3">
      <c r="A69" s="1">
        <v>3180102306</v>
      </c>
      <c r="B69" s="1">
        <v>8.7100000000000009</v>
      </c>
      <c r="C69" s="1">
        <v>13</v>
      </c>
      <c r="D69" s="1">
        <f>B69+C69</f>
        <v>21.71</v>
      </c>
      <c r="E69" s="1">
        <v>44.5</v>
      </c>
      <c r="F69" s="1">
        <v>1</v>
      </c>
    </row>
    <row r="70" spans="1:6" x14ac:dyDescent="0.3">
      <c r="A70" s="1">
        <v>3180106380</v>
      </c>
      <c r="B70" s="1">
        <v>19.34</v>
      </c>
      <c r="C70" s="1">
        <v>2.2599999999999998</v>
      </c>
      <c r="D70" s="1">
        <f>B70+C70</f>
        <v>21.6</v>
      </c>
      <c r="E70" s="1">
        <v>164.43</v>
      </c>
      <c r="F70" s="1">
        <v>1</v>
      </c>
    </row>
    <row r="71" spans="1:6" x14ac:dyDescent="0.3">
      <c r="A71" s="1">
        <v>3180102922</v>
      </c>
      <c r="B71" s="1">
        <v>7.25</v>
      </c>
      <c r="C71" s="1">
        <v>14</v>
      </c>
      <c r="D71" s="1">
        <f>B71+C71</f>
        <v>21.25</v>
      </c>
      <c r="E71" s="1">
        <v>324.98</v>
      </c>
      <c r="F71" s="1">
        <v>1</v>
      </c>
    </row>
    <row r="72" spans="1:6" x14ac:dyDescent="0.3">
      <c r="A72" s="1">
        <v>3180101778</v>
      </c>
      <c r="B72" s="1">
        <v>0</v>
      </c>
      <c r="C72" s="1">
        <v>21</v>
      </c>
      <c r="D72" s="1">
        <f>B72+C72</f>
        <v>21</v>
      </c>
      <c r="E72" s="1">
        <v>151.5</v>
      </c>
      <c r="F72" s="1">
        <v>1</v>
      </c>
    </row>
    <row r="73" spans="1:6" x14ac:dyDescent="0.3">
      <c r="A73" s="1">
        <v>3180101038</v>
      </c>
      <c r="B73" s="1">
        <v>0</v>
      </c>
      <c r="C73" s="1">
        <v>20</v>
      </c>
      <c r="D73" s="1">
        <f>B73+C73</f>
        <v>20</v>
      </c>
      <c r="E73" s="1">
        <v>92.46</v>
      </c>
      <c r="F73" s="1">
        <v>1</v>
      </c>
    </row>
    <row r="74" spans="1:6" x14ac:dyDescent="0.3">
      <c r="A74" s="1">
        <v>3180104490</v>
      </c>
      <c r="B74" s="1">
        <v>6.69</v>
      </c>
      <c r="C74" s="1">
        <v>13</v>
      </c>
      <c r="D74" s="1">
        <f>B74+C74</f>
        <v>19.690000000000001</v>
      </c>
      <c r="E74" s="1">
        <v>109.12</v>
      </c>
      <c r="F74" s="1">
        <v>0</v>
      </c>
    </row>
    <row r="75" spans="1:6" x14ac:dyDescent="0.3">
      <c r="A75" s="1">
        <v>3180104436</v>
      </c>
      <c r="B75" s="1">
        <v>16.97</v>
      </c>
      <c r="C75" s="1">
        <v>0</v>
      </c>
      <c r="D75" s="1">
        <f>B75+C75</f>
        <v>16.97</v>
      </c>
      <c r="E75" s="1">
        <v>18.16</v>
      </c>
      <c r="F75" s="1">
        <v>0</v>
      </c>
    </row>
    <row r="76" spans="1:6" x14ac:dyDescent="0.3">
      <c r="A76" s="1">
        <v>3180104560</v>
      </c>
      <c r="B76" s="1">
        <v>11.76</v>
      </c>
      <c r="C76" s="1">
        <v>5</v>
      </c>
      <c r="D76" s="1">
        <f>B76+C76</f>
        <v>16.759999999999998</v>
      </c>
      <c r="E76" s="1">
        <v>48.77</v>
      </c>
      <c r="F76" s="1">
        <v>0</v>
      </c>
    </row>
    <row r="77" spans="1:6" x14ac:dyDescent="0.3">
      <c r="A77" s="1">
        <v>3180102323</v>
      </c>
      <c r="B77" s="1">
        <v>0</v>
      </c>
      <c r="C77" s="1">
        <v>16</v>
      </c>
      <c r="D77" s="1">
        <f>B77+C77</f>
        <v>16</v>
      </c>
      <c r="E77" s="1">
        <v>151.29</v>
      </c>
      <c r="F77" s="1">
        <v>0</v>
      </c>
    </row>
    <row r="78" spans="1:6" x14ac:dyDescent="0.3">
      <c r="A78" s="1">
        <v>3180100830</v>
      </c>
      <c r="B78" s="1">
        <v>15.53</v>
      </c>
      <c r="C78" s="1">
        <v>0</v>
      </c>
      <c r="D78" s="1">
        <f>B78+C78</f>
        <v>15.53</v>
      </c>
      <c r="E78" s="1">
        <v>62.3</v>
      </c>
      <c r="F78" s="1">
        <v>0</v>
      </c>
    </row>
    <row r="79" spans="1:6" x14ac:dyDescent="0.3">
      <c r="A79" s="1">
        <v>3180101374</v>
      </c>
      <c r="B79" s="1">
        <v>7.18</v>
      </c>
      <c r="C79" s="1">
        <v>8</v>
      </c>
      <c r="D79" s="1">
        <f>B79+C79</f>
        <v>15.18</v>
      </c>
      <c r="E79" s="1">
        <v>46.56</v>
      </c>
      <c r="F79" s="1">
        <v>0</v>
      </c>
    </row>
    <row r="80" spans="1:6" x14ac:dyDescent="0.3">
      <c r="A80" s="1">
        <v>3180104506</v>
      </c>
      <c r="B80" s="1">
        <v>0</v>
      </c>
      <c r="C80" s="1">
        <v>15</v>
      </c>
      <c r="D80" s="1">
        <f>B80+C80</f>
        <v>15</v>
      </c>
      <c r="E80" s="1">
        <v>252.74</v>
      </c>
      <c r="F80" s="1">
        <v>0</v>
      </c>
    </row>
    <row r="81" spans="1:6" x14ac:dyDescent="0.3">
      <c r="A81" s="1">
        <v>3180104321</v>
      </c>
      <c r="B81" s="1">
        <v>14.74</v>
      </c>
      <c r="C81" s="1">
        <v>0</v>
      </c>
      <c r="D81" s="1">
        <f>B81+C81</f>
        <v>14.74</v>
      </c>
      <c r="E81" s="1">
        <v>60.35</v>
      </c>
      <c r="F81" s="1">
        <v>0</v>
      </c>
    </row>
    <row r="82" spans="1:6" x14ac:dyDescent="0.3">
      <c r="A82" s="1">
        <v>3180104324</v>
      </c>
      <c r="B82" s="1">
        <v>10.68</v>
      </c>
      <c r="C82" s="1">
        <v>4</v>
      </c>
      <c r="D82" s="1">
        <f>B82+C82</f>
        <v>14.68</v>
      </c>
      <c r="E82" s="1">
        <v>82.47</v>
      </c>
      <c r="F82" s="1">
        <v>0</v>
      </c>
    </row>
    <row r="83" spans="1:6" x14ac:dyDescent="0.3">
      <c r="A83" s="1">
        <v>3180104559</v>
      </c>
      <c r="B83" s="1">
        <v>9.26</v>
      </c>
      <c r="C83" s="1">
        <v>5</v>
      </c>
      <c r="D83" s="1">
        <f>B83+C83</f>
        <v>14.26</v>
      </c>
      <c r="E83" s="1">
        <v>71.55</v>
      </c>
      <c r="F83" s="1">
        <v>0</v>
      </c>
    </row>
    <row r="84" spans="1:6" x14ac:dyDescent="0.3">
      <c r="A84" s="1">
        <v>3180105273</v>
      </c>
      <c r="B84" s="1">
        <v>0</v>
      </c>
      <c r="C84" s="1">
        <v>14</v>
      </c>
      <c r="D84" s="1">
        <f>B84+C84</f>
        <v>14</v>
      </c>
      <c r="E84" s="1">
        <v>134.49</v>
      </c>
      <c r="F84" s="1">
        <v>0</v>
      </c>
    </row>
    <row r="85" spans="1:6" x14ac:dyDescent="0.3">
      <c r="A85" s="1">
        <v>3180100904</v>
      </c>
      <c r="B85" s="1">
        <v>0</v>
      </c>
      <c r="C85" s="1">
        <v>14</v>
      </c>
      <c r="D85" s="1">
        <f>B85+C85</f>
        <v>14</v>
      </c>
      <c r="E85" s="1">
        <v>17.059999999999999</v>
      </c>
      <c r="F85" s="1">
        <v>0</v>
      </c>
    </row>
    <row r="86" spans="1:6" x14ac:dyDescent="0.3">
      <c r="A86" s="1">
        <v>3180104844</v>
      </c>
      <c r="B86" s="1">
        <v>13.25</v>
      </c>
      <c r="C86" s="1">
        <v>0</v>
      </c>
      <c r="D86" s="1">
        <f>B86+C86</f>
        <v>13.25</v>
      </c>
      <c r="E86" s="1">
        <v>95.21</v>
      </c>
      <c r="F86" s="1">
        <v>0</v>
      </c>
    </row>
    <row r="87" spans="1:6" x14ac:dyDescent="0.3">
      <c r="A87" s="1">
        <v>3180106132</v>
      </c>
      <c r="B87" s="1">
        <v>9.2100000000000009</v>
      </c>
      <c r="C87" s="1">
        <v>4</v>
      </c>
      <c r="D87" s="1">
        <f>B87+C87</f>
        <v>13.21</v>
      </c>
      <c r="E87" s="1">
        <v>150.72</v>
      </c>
      <c r="F87" s="1">
        <v>0</v>
      </c>
    </row>
    <row r="88" spans="1:6" x14ac:dyDescent="0.3">
      <c r="A88" s="1">
        <v>3180104447</v>
      </c>
      <c r="B88" s="1">
        <v>13.16</v>
      </c>
      <c r="C88" s="1">
        <v>0</v>
      </c>
      <c r="D88" s="1">
        <f>B88+C88</f>
        <v>13.16</v>
      </c>
      <c r="E88" s="1">
        <v>38.86</v>
      </c>
      <c r="F88" s="1">
        <v>0</v>
      </c>
    </row>
    <row r="89" spans="1:6" x14ac:dyDescent="0.3">
      <c r="A89" s="1">
        <v>3180104990</v>
      </c>
      <c r="B89" s="1">
        <v>13.02</v>
      </c>
      <c r="C89" s="1">
        <v>0</v>
      </c>
      <c r="D89" s="1">
        <f>B89+C89</f>
        <v>13.02</v>
      </c>
      <c r="E89" s="1">
        <v>22.19</v>
      </c>
      <c r="F89" s="1">
        <v>0</v>
      </c>
    </row>
    <row r="90" spans="1:6" x14ac:dyDescent="0.3">
      <c r="A90" s="1">
        <v>3180101296</v>
      </c>
      <c r="B90" s="1">
        <v>13</v>
      </c>
      <c r="C90" s="1">
        <v>0</v>
      </c>
      <c r="D90" s="1">
        <f>B90+C90</f>
        <v>13</v>
      </c>
      <c r="E90" s="1">
        <v>210.87</v>
      </c>
      <c r="F90" s="1">
        <v>0</v>
      </c>
    </row>
    <row r="91" spans="1:6" x14ac:dyDescent="0.3">
      <c r="A91" s="1">
        <v>3180104509</v>
      </c>
      <c r="B91" s="1">
        <v>12.46</v>
      </c>
      <c r="C91" s="1">
        <v>0</v>
      </c>
      <c r="D91" s="1">
        <f>B91+C91</f>
        <v>12.46</v>
      </c>
      <c r="E91" s="1">
        <v>106.19</v>
      </c>
      <c r="F91" s="1">
        <v>0</v>
      </c>
    </row>
    <row r="92" spans="1:6" x14ac:dyDescent="0.3">
      <c r="A92" s="1">
        <v>3180101033</v>
      </c>
      <c r="B92" s="1">
        <v>12.41</v>
      </c>
      <c r="C92" s="1">
        <v>0</v>
      </c>
      <c r="D92" s="1">
        <f>B92+C92</f>
        <v>12.41</v>
      </c>
      <c r="E92" s="1">
        <v>55.63</v>
      </c>
      <c r="F92" s="1">
        <v>0</v>
      </c>
    </row>
    <row r="93" spans="1:6" x14ac:dyDescent="0.3">
      <c r="A93" s="1">
        <v>3180104465</v>
      </c>
      <c r="B93" s="1">
        <v>4.34</v>
      </c>
      <c r="C93" s="1">
        <v>8</v>
      </c>
      <c r="D93" s="1">
        <f>B93+C93</f>
        <v>12.34</v>
      </c>
      <c r="E93" s="1">
        <v>35.68</v>
      </c>
      <c r="F93" s="1">
        <v>0</v>
      </c>
    </row>
    <row r="94" spans="1:6" x14ac:dyDescent="0.3">
      <c r="A94" s="1">
        <v>3180104462</v>
      </c>
      <c r="B94" s="1">
        <v>12.02</v>
      </c>
      <c r="C94" s="1">
        <v>0</v>
      </c>
      <c r="D94" s="1">
        <f>B94+C94</f>
        <v>12.02</v>
      </c>
      <c r="E94" s="1">
        <v>302.73</v>
      </c>
      <c r="F94" s="1">
        <v>0</v>
      </c>
    </row>
    <row r="95" spans="1:6" x14ac:dyDescent="0.3">
      <c r="A95" s="1">
        <v>3180104467</v>
      </c>
      <c r="B95" s="1">
        <v>0</v>
      </c>
      <c r="C95" s="1">
        <v>12</v>
      </c>
      <c r="D95" s="1">
        <f>B95+C95</f>
        <v>12</v>
      </c>
      <c r="E95" s="1">
        <v>35.159999999999997</v>
      </c>
      <c r="F95" s="1">
        <v>0</v>
      </c>
    </row>
    <row r="96" spans="1:6" x14ac:dyDescent="0.3">
      <c r="A96" s="1">
        <v>3180102912</v>
      </c>
      <c r="B96" s="1">
        <v>15.91</v>
      </c>
      <c r="C96" s="1">
        <v>-4</v>
      </c>
      <c r="D96" s="1">
        <f>B96+C96</f>
        <v>11.91</v>
      </c>
      <c r="E96" s="1">
        <v>71.319999999999993</v>
      </c>
      <c r="F96" s="1">
        <v>0</v>
      </c>
    </row>
    <row r="97" spans="1:6" x14ac:dyDescent="0.3">
      <c r="A97" s="1">
        <v>3180104438</v>
      </c>
      <c r="B97" s="1">
        <v>6.87</v>
      </c>
      <c r="C97" s="1">
        <v>5</v>
      </c>
      <c r="D97" s="1">
        <f>B97+C97</f>
        <v>11.870000000000001</v>
      </c>
      <c r="E97" s="1">
        <v>104.62</v>
      </c>
      <c r="F97" s="1">
        <v>0</v>
      </c>
    </row>
    <row r="98" spans="1:6" x14ac:dyDescent="0.3">
      <c r="A98" s="1">
        <v>3180102955</v>
      </c>
      <c r="B98" s="1">
        <v>11.81</v>
      </c>
      <c r="C98" s="1">
        <v>0</v>
      </c>
      <c r="D98" s="1">
        <f>B98+C98</f>
        <v>11.81</v>
      </c>
      <c r="E98" s="1">
        <v>164.65</v>
      </c>
      <c r="F98" s="1">
        <v>0</v>
      </c>
    </row>
    <row r="99" spans="1:6" x14ac:dyDescent="0.3">
      <c r="A99" s="1">
        <v>3180104326</v>
      </c>
      <c r="B99" s="1">
        <v>0</v>
      </c>
      <c r="C99" s="1">
        <v>11</v>
      </c>
      <c r="D99" s="1">
        <f>B99+C99</f>
        <v>11</v>
      </c>
      <c r="E99" s="1">
        <v>70.569999999999993</v>
      </c>
      <c r="F99" s="1">
        <v>0</v>
      </c>
    </row>
    <row r="100" spans="1:6" x14ac:dyDescent="0.3">
      <c r="A100" s="1">
        <v>3180104441</v>
      </c>
      <c r="B100" s="1">
        <v>2.5299999999999998</v>
      </c>
      <c r="C100" s="1">
        <v>8</v>
      </c>
      <c r="D100" s="1">
        <f>B100+C100</f>
        <v>10.53</v>
      </c>
      <c r="E100" s="1">
        <v>27.16</v>
      </c>
      <c r="F100" s="1">
        <v>0</v>
      </c>
    </row>
    <row r="101" spans="1:6" x14ac:dyDescent="0.3">
      <c r="A101" s="1">
        <v>3180104325</v>
      </c>
      <c r="B101" s="1">
        <v>10.23</v>
      </c>
      <c r="C101" s="1">
        <v>0</v>
      </c>
      <c r="D101" s="1">
        <f>B101+C101</f>
        <v>10.23</v>
      </c>
      <c r="E101" s="1">
        <v>187.5</v>
      </c>
      <c r="F101" s="1">
        <v>0</v>
      </c>
    </row>
    <row r="102" spans="1:6" x14ac:dyDescent="0.3">
      <c r="A102" s="1">
        <v>3180104432</v>
      </c>
      <c r="B102" s="1">
        <v>9.11</v>
      </c>
      <c r="C102" s="1">
        <v>0</v>
      </c>
      <c r="D102" s="1">
        <f>B102+C102</f>
        <v>9.11</v>
      </c>
      <c r="E102" s="1">
        <v>168.07</v>
      </c>
      <c r="F102" s="1">
        <v>0</v>
      </c>
    </row>
    <row r="103" spans="1:6" x14ac:dyDescent="0.3">
      <c r="A103" s="1">
        <v>3180104491</v>
      </c>
      <c r="B103" s="1">
        <v>0</v>
      </c>
      <c r="C103" s="1">
        <v>9</v>
      </c>
      <c r="D103" s="1">
        <f>B103+C103</f>
        <v>9</v>
      </c>
      <c r="E103" s="1">
        <v>26.15</v>
      </c>
      <c r="F103" s="1">
        <v>0</v>
      </c>
    </row>
    <row r="104" spans="1:6" x14ac:dyDescent="0.3">
      <c r="A104" s="1">
        <v>3180100963</v>
      </c>
      <c r="B104" s="1">
        <v>8.01</v>
      </c>
      <c r="C104" s="1">
        <v>0</v>
      </c>
      <c r="D104" s="1">
        <f>B104+C104</f>
        <v>8.01</v>
      </c>
      <c r="E104" s="1">
        <v>28.11</v>
      </c>
      <c r="F104" s="1">
        <v>0</v>
      </c>
    </row>
    <row r="105" spans="1:6" x14ac:dyDescent="0.3">
      <c r="A105" s="1">
        <v>3180104788</v>
      </c>
      <c r="B105" s="1">
        <v>0</v>
      </c>
      <c r="C105" s="1">
        <v>8</v>
      </c>
      <c r="D105" s="1">
        <f>B105+C105</f>
        <v>8</v>
      </c>
      <c r="E105" s="1">
        <v>49.4</v>
      </c>
      <c r="F105" s="1">
        <v>0</v>
      </c>
    </row>
    <row r="106" spans="1:6" x14ac:dyDescent="0.3">
      <c r="A106" s="1">
        <v>3180101036</v>
      </c>
      <c r="B106" s="1">
        <v>0</v>
      </c>
      <c r="C106" s="1">
        <v>8</v>
      </c>
      <c r="D106" s="1">
        <f>B106+C106</f>
        <v>8</v>
      </c>
      <c r="E106" s="1">
        <v>373.14</v>
      </c>
      <c r="F106" s="1">
        <v>0</v>
      </c>
    </row>
    <row r="107" spans="1:6" x14ac:dyDescent="0.3">
      <c r="A107" s="1">
        <v>3180102163</v>
      </c>
      <c r="B107" s="1">
        <v>7.96</v>
      </c>
      <c r="C107" s="1">
        <v>0</v>
      </c>
      <c r="D107" s="1">
        <f>B107+C107</f>
        <v>7.96</v>
      </c>
      <c r="E107" s="1">
        <v>39.44</v>
      </c>
      <c r="F107" s="1">
        <v>0</v>
      </c>
    </row>
    <row r="108" spans="1:6" x14ac:dyDescent="0.3">
      <c r="A108" s="1">
        <v>3180100806</v>
      </c>
      <c r="B108" s="1">
        <v>6.98</v>
      </c>
      <c r="C108" s="1">
        <v>0</v>
      </c>
      <c r="D108" s="1">
        <f>B108+C108</f>
        <v>6.98</v>
      </c>
      <c r="E108" s="1">
        <v>286.48</v>
      </c>
      <c r="F108" s="1">
        <v>0</v>
      </c>
    </row>
    <row r="109" spans="1:6" x14ac:dyDescent="0.3">
      <c r="A109" s="1">
        <v>3180104504</v>
      </c>
      <c r="B109" s="1">
        <v>2.52</v>
      </c>
      <c r="C109" s="1">
        <v>4</v>
      </c>
      <c r="D109" s="1">
        <f>B109+C109</f>
        <v>6.52</v>
      </c>
      <c r="E109" s="1">
        <v>75.930000000000007</v>
      </c>
      <c r="F109" s="1">
        <v>0</v>
      </c>
    </row>
    <row r="110" spans="1:6" x14ac:dyDescent="0.3">
      <c r="A110" s="1">
        <v>3180104328</v>
      </c>
      <c r="B110" s="1">
        <v>6.26</v>
      </c>
      <c r="C110" s="1">
        <v>0</v>
      </c>
      <c r="D110" s="1">
        <f>B110+C110</f>
        <v>6.26</v>
      </c>
      <c r="E110" s="1">
        <v>299.12</v>
      </c>
      <c r="F110" s="1">
        <v>0</v>
      </c>
    </row>
    <row r="111" spans="1:6" x14ac:dyDescent="0.3">
      <c r="A111" s="1">
        <v>3180102960</v>
      </c>
      <c r="B111" s="1">
        <v>5.97</v>
      </c>
      <c r="C111" s="1">
        <v>0</v>
      </c>
      <c r="D111" s="1">
        <f>B111+C111</f>
        <v>5.97</v>
      </c>
      <c r="E111" s="1">
        <v>218.8</v>
      </c>
      <c r="F111" s="1">
        <v>0</v>
      </c>
    </row>
    <row r="112" spans="1:6" x14ac:dyDescent="0.3">
      <c r="A112" s="1">
        <v>3180106381</v>
      </c>
      <c r="B112" s="1">
        <v>0</v>
      </c>
      <c r="C112" s="1">
        <v>4.8</v>
      </c>
      <c r="D112" s="1">
        <f>B112+C112</f>
        <v>4.8</v>
      </c>
      <c r="E112" s="1">
        <v>59.53</v>
      </c>
      <c r="F112" s="1">
        <v>0</v>
      </c>
    </row>
    <row r="113" spans="1:6" x14ac:dyDescent="0.3">
      <c r="A113" s="1">
        <v>3180104845</v>
      </c>
      <c r="B113" s="1">
        <v>4.4400000000000004</v>
      </c>
      <c r="C113" s="1">
        <v>0</v>
      </c>
      <c r="D113" s="1">
        <f>B113+C113</f>
        <v>4.4400000000000004</v>
      </c>
      <c r="E113" s="1">
        <v>57.95</v>
      </c>
      <c r="F113" s="1">
        <v>0</v>
      </c>
    </row>
    <row r="114" spans="1:6" x14ac:dyDescent="0.3">
      <c r="A114" s="1">
        <v>3180104552</v>
      </c>
      <c r="B114" s="1">
        <v>4.41</v>
      </c>
      <c r="C114" s="1">
        <v>0</v>
      </c>
      <c r="D114" s="1">
        <f>B114+C114</f>
        <v>4.41</v>
      </c>
      <c r="E114" s="1">
        <v>12.41</v>
      </c>
      <c r="F114" s="1">
        <v>0</v>
      </c>
    </row>
    <row r="115" spans="1:6" x14ac:dyDescent="0.3">
      <c r="A115" s="1">
        <v>3180104358</v>
      </c>
      <c r="B115" s="1">
        <v>0</v>
      </c>
      <c r="C115" s="1">
        <v>4</v>
      </c>
      <c r="D115" s="1">
        <f>B115+C115</f>
        <v>4</v>
      </c>
      <c r="E115" s="1">
        <v>185.71</v>
      </c>
      <c r="F115" s="1">
        <v>0</v>
      </c>
    </row>
    <row r="116" spans="1:6" x14ac:dyDescent="0.3">
      <c r="A116" s="1">
        <v>3180104565</v>
      </c>
      <c r="B116" s="1">
        <v>2.94</v>
      </c>
      <c r="C116" s="1">
        <v>0</v>
      </c>
      <c r="D116" s="1">
        <f>B116+C116</f>
        <v>2.94</v>
      </c>
      <c r="E116" s="1">
        <v>328.26</v>
      </c>
      <c r="F116" s="1">
        <v>0</v>
      </c>
    </row>
    <row r="117" spans="1:6" x14ac:dyDescent="0.3">
      <c r="A117" s="1">
        <v>3180102874</v>
      </c>
      <c r="B117" s="1">
        <v>0.73</v>
      </c>
      <c r="C117" s="1">
        <v>0</v>
      </c>
      <c r="D117" s="1">
        <f>B117+C117</f>
        <v>0.73</v>
      </c>
      <c r="E117" s="1">
        <v>38.520000000000003</v>
      </c>
      <c r="F117" s="1">
        <v>0</v>
      </c>
    </row>
    <row r="118" spans="1:6" x14ac:dyDescent="0.3">
      <c r="A118" s="1">
        <v>3180106379</v>
      </c>
      <c r="B118" s="1">
        <v>0</v>
      </c>
      <c r="C118" s="1">
        <v>0</v>
      </c>
      <c r="D118" s="1">
        <f>B118+C118</f>
        <v>0</v>
      </c>
      <c r="E118" s="1">
        <v>146.16</v>
      </c>
      <c r="F118" s="1">
        <v>0</v>
      </c>
    </row>
    <row r="119" spans="1:6" x14ac:dyDescent="0.3">
      <c r="A119" s="1">
        <v>3180106373</v>
      </c>
      <c r="B119" s="1">
        <v>0</v>
      </c>
      <c r="C119" s="1">
        <v>0</v>
      </c>
      <c r="D119" s="1">
        <f>B119+C119</f>
        <v>0</v>
      </c>
      <c r="E119" s="1">
        <v>14.64</v>
      </c>
      <c r="F119" s="1">
        <v>0</v>
      </c>
    </row>
    <row r="120" spans="1:6" x14ac:dyDescent="0.3">
      <c r="A120" s="1">
        <v>3180106223</v>
      </c>
      <c r="B120" s="1">
        <v>0</v>
      </c>
      <c r="C120" s="1">
        <v>0</v>
      </c>
      <c r="D120" s="1">
        <f>B120+C120</f>
        <v>0</v>
      </c>
      <c r="E120" s="1">
        <v>168.54</v>
      </c>
      <c r="F120" s="1">
        <v>0</v>
      </c>
    </row>
    <row r="121" spans="1:6" x14ac:dyDescent="0.3">
      <c r="A121" s="1">
        <v>3180106222</v>
      </c>
      <c r="B121" s="1">
        <v>0</v>
      </c>
      <c r="C121" s="1">
        <v>0</v>
      </c>
      <c r="D121" s="1">
        <f>B121+C121</f>
        <v>0</v>
      </c>
      <c r="E121" s="1">
        <v>150.5</v>
      </c>
      <c r="F121" s="1">
        <v>0</v>
      </c>
    </row>
    <row r="122" spans="1:6" x14ac:dyDescent="0.3">
      <c r="A122" s="1">
        <v>3180106211</v>
      </c>
      <c r="B122" s="1">
        <v>0</v>
      </c>
      <c r="C122" s="1">
        <v>0</v>
      </c>
      <c r="D122" s="1">
        <f>B122+C122</f>
        <v>0</v>
      </c>
      <c r="E122" s="1">
        <v>57.36</v>
      </c>
      <c r="F122" s="1">
        <v>0</v>
      </c>
    </row>
    <row r="123" spans="1:6" x14ac:dyDescent="0.3">
      <c r="A123" s="1">
        <v>3180106210</v>
      </c>
      <c r="B123" s="1">
        <v>0</v>
      </c>
      <c r="C123" s="1">
        <v>0</v>
      </c>
      <c r="D123" s="1">
        <f>B123+C123</f>
        <v>0</v>
      </c>
      <c r="E123" s="1">
        <v>30.869999999999902</v>
      </c>
      <c r="F123" s="1">
        <v>0</v>
      </c>
    </row>
    <row r="124" spans="1:6" x14ac:dyDescent="0.3">
      <c r="A124" s="1">
        <v>3180106134</v>
      </c>
      <c r="B124" s="1">
        <v>0</v>
      </c>
      <c r="C124" s="1">
        <v>0</v>
      </c>
      <c r="D124" s="1">
        <f>B124+C124</f>
        <v>0</v>
      </c>
      <c r="E124" s="1">
        <v>1.01</v>
      </c>
      <c r="F124" s="1">
        <v>0</v>
      </c>
    </row>
    <row r="125" spans="1:6" x14ac:dyDescent="0.3">
      <c r="A125" s="1">
        <v>3180106133</v>
      </c>
      <c r="B125" s="1">
        <v>0</v>
      </c>
      <c r="C125" s="1">
        <v>0</v>
      </c>
      <c r="D125" s="1">
        <f>B125+C125</f>
        <v>0</v>
      </c>
      <c r="E125" s="1">
        <v>27.87</v>
      </c>
      <c r="F125" s="1">
        <v>0</v>
      </c>
    </row>
    <row r="126" spans="1:6" x14ac:dyDescent="0.3">
      <c r="A126" s="1">
        <v>3180106044</v>
      </c>
      <c r="B126" s="1">
        <v>0</v>
      </c>
      <c r="C126" s="1">
        <v>0</v>
      </c>
      <c r="D126" s="1">
        <f>B126+C126</f>
        <v>0</v>
      </c>
      <c r="E126" s="1">
        <v>3</v>
      </c>
      <c r="F126" s="1">
        <v>0</v>
      </c>
    </row>
    <row r="127" spans="1:6" x14ac:dyDescent="0.3">
      <c r="A127" s="1">
        <v>3180106043</v>
      </c>
      <c r="B127" s="1">
        <v>0</v>
      </c>
      <c r="C127" s="1">
        <v>0</v>
      </c>
      <c r="D127" s="1">
        <f>B127+C127</f>
        <v>0</v>
      </c>
      <c r="E127" s="1">
        <v>78.209999999999994</v>
      </c>
      <c r="F127" s="1">
        <v>0</v>
      </c>
    </row>
    <row r="128" spans="1:6" x14ac:dyDescent="0.3">
      <c r="A128" s="1">
        <v>3180105975</v>
      </c>
      <c r="B128" s="1">
        <v>0</v>
      </c>
      <c r="C128" s="1">
        <v>0</v>
      </c>
      <c r="D128" s="1">
        <f>B128+C128</f>
        <v>0</v>
      </c>
      <c r="E128" s="1">
        <v>23.37</v>
      </c>
      <c r="F128" s="1">
        <v>0</v>
      </c>
    </row>
    <row r="129" spans="1:6" x14ac:dyDescent="0.3">
      <c r="A129" s="1">
        <v>3180105972</v>
      </c>
      <c r="B129" s="1">
        <v>0</v>
      </c>
      <c r="C129" s="1">
        <v>0</v>
      </c>
      <c r="D129" s="1">
        <f>B129+C129</f>
        <v>0</v>
      </c>
      <c r="E129" s="1">
        <v>56.14</v>
      </c>
      <c r="F129" s="1">
        <v>0</v>
      </c>
    </row>
    <row r="130" spans="1:6" x14ac:dyDescent="0.3">
      <c r="A130" s="1">
        <v>3180105966</v>
      </c>
      <c r="B130" s="1">
        <v>0</v>
      </c>
      <c r="C130" s="1">
        <v>0</v>
      </c>
      <c r="D130" s="1">
        <f>B130+C130</f>
        <v>0</v>
      </c>
      <c r="E130" s="1">
        <v>84.14</v>
      </c>
      <c r="F130" s="1">
        <v>0</v>
      </c>
    </row>
    <row r="131" spans="1:6" x14ac:dyDescent="0.3">
      <c r="A131" s="1">
        <v>3180105914</v>
      </c>
      <c r="B131" s="1">
        <v>0</v>
      </c>
      <c r="C131" s="1">
        <v>0</v>
      </c>
      <c r="D131" s="1">
        <f>B131+C131</f>
        <v>0</v>
      </c>
      <c r="E131" s="1">
        <v>154.81</v>
      </c>
      <c r="F131" s="1">
        <v>0</v>
      </c>
    </row>
    <row r="132" spans="1:6" x14ac:dyDescent="0.3">
      <c r="A132" s="1">
        <v>3180105865</v>
      </c>
      <c r="B132" s="1">
        <v>0</v>
      </c>
      <c r="C132" s="1">
        <v>0</v>
      </c>
      <c r="D132" s="1">
        <f>B132+C132</f>
        <v>0</v>
      </c>
      <c r="E132" s="1">
        <v>12.71</v>
      </c>
      <c r="F132" s="1">
        <v>0</v>
      </c>
    </row>
    <row r="133" spans="1:6" x14ac:dyDescent="0.3">
      <c r="A133" s="1">
        <v>3180105788</v>
      </c>
      <c r="B133" s="1">
        <v>0</v>
      </c>
      <c r="C133" s="1">
        <v>0</v>
      </c>
      <c r="D133" s="1">
        <f>B133+C133</f>
        <v>0</v>
      </c>
      <c r="E133" s="1">
        <v>40</v>
      </c>
      <c r="F133" s="1">
        <v>0</v>
      </c>
    </row>
    <row r="134" spans="1:6" x14ac:dyDescent="0.3">
      <c r="A134" s="1">
        <v>3180105621</v>
      </c>
      <c r="B134" s="1">
        <v>0</v>
      </c>
      <c r="C134" s="1">
        <v>0</v>
      </c>
      <c r="D134" s="1">
        <f>B134+C134</f>
        <v>0</v>
      </c>
      <c r="E134" s="1">
        <v>3.65</v>
      </c>
      <c r="F134" s="1">
        <v>0</v>
      </c>
    </row>
    <row r="135" spans="1:6" x14ac:dyDescent="0.3">
      <c r="A135" s="1">
        <v>3180105564</v>
      </c>
      <c r="B135" s="1">
        <v>0</v>
      </c>
      <c r="C135" s="1">
        <v>0</v>
      </c>
      <c r="D135" s="1">
        <f>B135+C135</f>
        <v>0</v>
      </c>
      <c r="E135" s="1">
        <v>14.63</v>
      </c>
      <c r="F135" s="1">
        <v>0</v>
      </c>
    </row>
    <row r="136" spans="1:6" x14ac:dyDescent="0.3">
      <c r="A136" s="1">
        <v>3180105531</v>
      </c>
      <c r="B136" s="1">
        <v>0</v>
      </c>
      <c r="C136" s="1">
        <v>0</v>
      </c>
      <c r="D136" s="1">
        <f>B136+C136</f>
        <v>0</v>
      </c>
      <c r="E136" s="1">
        <v>64.959999999999994</v>
      </c>
      <c r="F136" s="1">
        <v>0</v>
      </c>
    </row>
    <row r="137" spans="1:6" x14ac:dyDescent="0.3">
      <c r="A137" s="1">
        <v>3180105436</v>
      </c>
      <c r="B137" s="1">
        <v>0</v>
      </c>
      <c r="C137" s="1">
        <v>0</v>
      </c>
      <c r="D137" s="1">
        <f>B137+C137</f>
        <v>0</v>
      </c>
      <c r="E137" s="1">
        <v>84.37</v>
      </c>
      <c r="F137" s="1">
        <v>0</v>
      </c>
    </row>
    <row r="138" spans="1:6" x14ac:dyDescent="0.3">
      <c r="A138" s="1">
        <v>3180105342</v>
      </c>
      <c r="B138" s="1">
        <v>0</v>
      </c>
      <c r="C138" s="1">
        <v>0</v>
      </c>
      <c r="D138" s="1">
        <f>B138+C138</f>
        <v>0</v>
      </c>
      <c r="E138" s="1">
        <v>48.07</v>
      </c>
      <c r="F138" s="1">
        <v>0</v>
      </c>
    </row>
    <row r="139" spans="1:6" x14ac:dyDescent="0.3">
      <c r="A139" s="1">
        <v>3180105268</v>
      </c>
      <c r="B139" s="1">
        <v>0</v>
      </c>
      <c r="C139" s="1">
        <v>0</v>
      </c>
      <c r="D139" s="1">
        <f>B139+C139</f>
        <v>0</v>
      </c>
      <c r="E139" s="1">
        <v>64.58</v>
      </c>
      <c r="F139" s="1">
        <v>0</v>
      </c>
    </row>
    <row r="140" spans="1:6" x14ac:dyDescent="0.3">
      <c r="A140" s="1">
        <v>3180104957</v>
      </c>
      <c r="B140" s="1">
        <v>0</v>
      </c>
      <c r="C140" s="1">
        <v>0</v>
      </c>
      <c r="D140" s="1">
        <f>B140+C140</f>
        <v>0</v>
      </c>
      <c r="E140" s="1">
        <v>10.56</v>
      </c>
      <c r="F140" s="1">
        <v>0</v>
      </c>
    </row>
    <row r="141" spans="1:6" x14ac:dyDescent="0.3">
      <c r="A141" s="1">
        <v>3180104896</v>
      </c>
      <c r="B141" s="1">
        <v>0</v>
      </c>
      <c r="C141" s="1">
        <v>0</v>
      </c>
      <c r="D141" s="1">
        <f>B141+C141</f>
        <v>0</v>
      </c>
      <c r="E141" s="1">
        <v>40.479999999999997</v>
      </c>
      <c r="F141" s="1">
        <v>0</v>
      </c>
    </row>
    <row r="142" spans="1:6" x14ac:dyDescent="0.3">
      <c r="A142" s="1">
        <v>3180104843</v>
      </c>
      <c r="B142" s="1">
        <v>0</v>
      </c>
      <c r="C142" s="1">
        <v>0</v>
      </c>
      <c r="D142" s="1">
        <f>B142+C142</f>
        <v>0</v>
      </c>
      <c r="E142" s="1">
        <v>82.06</v>
      </c>
      <c r="F142" s="1">
        <v>0</v>
      </c>
    </row>
    <row r="143" spans="1:6" x14ac:dyDescent="0.3">
      <c r="A143" s="1">
        <v>3180104841</v>
      </c>
      <c r="B143" s="1">
        <v>0</v>
      </c>
      <c r="C143" s="1">
        <v>0</v>
      </c>
      <c r="D143" s="1">
        <f>B143+C143</f>
        <v>0</v>
      </c>
      <c r="E143" s="1">
        <v>46.68</v>
      </c>
      <c r="F143" s="1">
        <v>0</v>
      </c>
    </row>
    <row r="144" spans="1:6" x14ac:dyDescent="0.3">
      <c r="A144" s="1">
        <v>3180104800</v>
      </c>
      <c r="B144" s="1">
        <v>0</v>
      </c>
      <c r="C144" s="1">
        <v>0</v>
      </c>
      <c r="D144" s="1">
        <f>B144+C144</f>
        <v>0</v>
      </c>
      <c r="E144" s="1">
        <v>261.83999999999997</v>
      </c>
      <c r="F144" s="1">
        <v>0</v>
      </c>
    </row>
    <row r="145" spans="1:6" x14ac:dyDescent="0.3">
      <c r="A145" s="1">
        <v>3180104793</v>
      </c>
      <c r="B145" s="1">
        <v>0</v>
      </c>
      <c r="C145" s="1">
        <v>0</v>
      </c>
      <c r="D145" s="1">
        <f>B145+C145</f>
        <v>0</v>
      </c>
      <c r="E145" s="1">
        <v>3.04</v>
      </c>
      <c r="F145" s="1">
        <v>0</v>
      </c>
    </row>
    <row r="146" spans="1:6" x14ac:dyDescent="0.3">
      <c r="A146" s="1">
        <v>3180104791</v>
      </c>
      <c r="B146" s="1">
        <v>0</v>
      </c>
      <c r="C146" s="1">
        <v>0</v>
      </c>
      <c r="D146" s="1">
        <f>B146+C146</f>
        <v>0</v>
      </c>
      <c r="E146" s="1">
        <v>23.32</v>
      </c>
      <c r="F146" s="1">
        <v>0</v>
      </c>
    </row>
    <row r="147" spans="1:6" x14ac:dyDescent="0.3">
      <c r="A147" s="1">
        <v>3180104790</v>
      </c>
      <c r="B147" s="1">
        <v>0</v>
      </c>
      <c r="C147" s="1">
        <v>0</v>
      </c>
      <c r="D147" s="1">
        <f>B147+C147</f>
        <v>0</v>
      </c>
      <c r="E147" s="1">
        <v>96.94</v>
      </c>
      <c r="F147" s="1">
        <v>0</v>
      </c>
    </row>
    <row r="148" spans="1:6" x14ac:dyDescent="0.3">
      <c r="A148" s="1">
        <v>3180104787</v>
      </c>
      <c r="B148" s="1">
        <v>0</v>
      </c>
      <c r="C148" s="1">
        <v>0</v>
      </c>
      <c r="D148" s="1">
        <f>B148+C148</f>
        <v>0</v>
      </c>
      <c r="E148" s="1">
        <v>206.84</v>
      </c>
      <c r="F148" s="1">
        <v>0</v>
      </c>
    </row>
    <row r="149" spans="1:6" x14ac:dyDescent="0.3">
      <c r="A149" s="1">
        <v>3180104784</v>
      </c>
      <c r="B149" s="1">
        <v>0</v>
      </c>
      <c r="C149" s="1">
        <v>0</v>
      </c>
      <c r="D149" s="1">
        <f>B149+C149</f>
        <v>0</v>
      </c>
      <c r="E149" s="1">
        <v>72.89</v>
      </c>
      <c r="F149" s="1">
        <v>0</v>
      </c>
    </row>
    <row r="150" spans="1:6" x14ac:dyDescent="0.3">
      <c r="A150" s="1">
        <v>3180104568</v>
      </c>
      <c r="B150" s="1">
        <v>0</v>
      </c>
      <c r="C150" s="1">
        <v>0</v>
      </c>
      <c r="D150" s="1">
        <f>B150+C150</f>
        <v>0</v>
      </c>
      <c r="E150" s="1">
        <v>46.489999999999903</v>
      </c>
      <c r="F150" s="1">
        <v>0</v>
      </c>
    </row>
    <row r="151" spans="1:6" x14ac:dyDescent="0.3">
      <c r="A151" s="1">
        <v>3180104566</v>
      </c>
      <c r="B151" s="1">
        <v>0</v>
      </c>
      <c r="C151" s="1">
        <v>0</v>
      </c>
      <c r="D151" s="1">
        <f>B151+C151</f>
        <v>0</v>
      </c>
      <c r="E151" s="1">
        <v>148.62</v>
      </c>
      <c r="F151" s="1">
        <v>0</v>
      </c>
    </row>
    <row r="152" spans="1:6" x14ac:dyDescent="0.3">
      <c r="A152" s="1">
        <v>3180104564</v>
      </c>
      <c r="B152" s="1">
        <v>0</v>
      </c>
      <c r="C152" s="1">
        <v>0</v>
      </c>
      <c r="D152" s="1">
        <f>B152+C152</f>
        <v>0</v>
      </c>
      <c r="E152" s="1">
        <v>6.8</v>
      </c>
      <c r="F152" s="1">
        <v>0</v>
      </c>
    </row>
    <row r="153" spans="1:6" x14ac:dyDescent="0.3">
      <c r="A153" s="1">
        <v>3180104562</v>
      </c>
      <c r="B153" s="1">
        <v>0</v>
      </c>
      <c r="C153" s="1">
        <v>0</v>
      </c>
      <c r="D153" s="1">
        <f>B153+C153</f>
        <v>0</v>
      </c>
      <c r="E153" s="1">
        <v>89.93</v>
      </c>
      <c r="F153" s="1">
        <v>0</v>
      </c>
    </row>
    <row r="154" spans="1:6" x14ac:dyDescent="0.3">
      <c r="A154" s="1">
        <v>3180104558</v>
      </c>
      <c r="B154" s="1">
        <v>0</v>
      </c>
      <c r="C154" s="1">
        <v>0</v>
      </c>
      <c r="D154" s="1">
        <f>B154+C154</f>
        <v>0</v>
      </c>
      <c r="E154" s="1">
        <v>1.78</v>
      </c>
      <c r="F154" s="1">
        <v>0</v>
      </c>
    </row>
    <row r="155" spans="1:6" x14ac:dyDescent="0.3">
      <c r="A155" s="1">
        <v>3180104557</v>
      </c>
      <c r="B155" s="1">
        <v>0</v>
      </c>
      <c r="C155" s="1">
        <v>0</v>
      </c>
      <c r="D155" s="1">
        <f>B155+C155</f>
        <v>0</v>
      </c>
      <c r="E155" s="1">
        <v>5.76</v>
      </c>
      <c r="F155" s="1">
        <v>0</v>
      </c>
    </row>
    <row r="156" spans="1:6" x14ac:dyDescent="0.3">
      <c r="A156" s="1">
        <v>3180104555</v>
      </c>
      <c r="B156" s="1">
        <v>0</v>
      </c>
      <c r="C156" s="1">
        <v>0</v>
      </c>
      <c r="D156" s="1">
        <f>B156+C156</f>
        <v>0</v>
      </c>
      <c r="E156" s="1">
        <v>76.92</v>
      </c>
      <c r="F156" s="1">
        <v>0</v>
      </c>
    </row>
    <row r="157" spans="1:6" x14ac:dyDescent="0.3">
      <c r="A157" s="1">
        <v>3180104554</v>
      </c>
      <c r="B157" s="1">
        <v>0</v>
      </c>
      <c r="C157" s="1">
        <v>0</v>
      </c>
      <c r="D157" s="1">
        <f>B157+C157</f>
        <v>0</v>
      </c>
      <c r="E157" s="1">
        <v>35.61</v>
      </c>
      <c r="F157" s="1">
        <v>0</v>
      </c>
    </row>
    <row r="158" spans="1:6" x14ac:dyDescent="0.3">
      <c r="A158" s="1">
        <v>3180104553</v>
      </c>
      <c r="B158" s="1">
        <v>0</v>
      </c>
      <c r="C158" s="1">
        <v>0</v>
      </c>
      <c r="D158" s="1">
        <f>B158+C158</f>
        <v>0</v>
      </c>
      <c r="E158" s="1">
        <v>18.93</v>
      </c>
      <c r="F158" s="1">
        <v>0</v>
      </c>
    </row>
    <row r="159" spans="1:6" x14ac:dyDescent="0.3">
      <c r="A159" s="1">
        <v>3180104510</v>
      </c>
      <c r="B159" s="1">
        <v>0</v>
      </c>
      <c r="C159" s="1">
        <v>0</v>
      </c>
      <c r="D159" s="1">
        <f>B159+C159</f>
        <v>0</v>
      </c>
      <c r="E159" s="1">
        <v>54.3</v>
      </c>
      <c r="F159" s="1">
        <v>0</v>
      </c>
    </row>
    <row r="160" spans="1:6" x14ac:dyDescent="0.3">
      <c r="A160" s="1">
        <v>3180104505</v>
      </c>
      <c r="B160" s="1">
        <v>0</v>
      </c>
      <c r="C160" s="1">
        <v>0</v>
      </c>
      <c r="D160" s="1">
        <f>B160+C160</f>
        <v>0</v>
      </c>
      <c r="E160" s="1">
        <v>14</v>
      </c>
      <c r="F160" s="1">
        <v>0</v>
      </c>
    </row>
    <row r="161" spans="1:6" x14ac:dyDescent="0.3">
      <c r="A161" s="1">
        <v>3180104503</v>
      </c>
      <c r="B161" s="1">
        <v>0</v>
      </c>
      <c r="C161" s="1">
        <v>0</v>
      </c>
      <c r="D161" s="1">
        <f>B161+C161</f>
        <v>0</v>
      </c>
      <c r="E161" s="1">
        <v>203.04</v>
      </c>
      <c r="F161" s="1">
        <v>0</v>
      </c>
    </row>
    <row r="162" spans="1:6" x14ac:dyDescent="0.3">
      <c r="A162" s="1">
        <v>3180104497</v>
      </c>
      <c r="B162" s="1">
        <v>0</v>
      </c>
      <c r="C162" s="1">
        <v>0</v>
      </c>
      <c r="D162" s="1">
        <f>B162+C162</f>
        <v>0</v>
      </c>
      <c r="E162" s="1">
        <v>52.39</v>
      </c>
      <c r="F162" s="1">
        <v>0</v>
      </c>
    </row>
    <row r="163" spans="1:6" x14ac:dyDescent="0.3">
      <c r="A163" s="1">
        <v>3180104496</v>
      </c>
      <c r="B163" s="1">
        <v>0</v>
      </c>
      <c r="C163" s="1">
        <v>0</v>
      </c>
      <c r="D163" s="1">
        <f>B163+C163</f>
        <v>0</v>
      </c>
      <c r="E163" s="1">
        <v>53.8</v>
      </c>
      <c r="F163" s="1">
        <v>0</v>
      </c>
    </row>
    <row r="164" spans="1:6" x14ac:dyDescent="0.3">
      <c r="A164" s="1">
        <v>3180104493</v>
      </c>
      <c r="B164" s="1">
        <v>0</v>
      </c>
      <c r="C164" s="1">
        <v>0</v>
      </c>
      <c r="D164" s="1">
        <f>B164+C164</f>
        <v>0</v>
      </c>
      <c r="E164" s="1">
        <v>39.86</v>
      </c>
      <c r="F164" s="1">
        <v>0</v>
      </c>
    </row>
    <row r="165" spans="1:6" x14ac:dyDescent="0.3">
      <c r="A165" s="1">
        <v>3180104492</v>
      </c>
      <c r="B165" s="1">
        <v>0</v>
      </c>
      <c r="C165" s="1">
        <v>0</v>
      </c>
      <c r="D165" s="1">
        <f>B165+C165</f>
        <v>0</v>
      </c>
      <c r="E165" s="1">
        <v>41.55</v>
      </c>
      <c r="F165" s="1">
        <v>0</v>
      </c>
    </row>
    <row r="166" spans="1:6" x14ac:dyDescent="0.3">
      <c r="A166" s="1">
        <v>3180104463</v>
      </c>
      <c r="B166" s="1">
        <v>0</v>
      </c>
      <c r="C166" s="1">
        <v>0</v>
      </c>
      <c r="D166" s="1">
        <f>B166+C166</f>
        <v>0</v>
      </c>
      <c r="E166" s="1">
        <v>49.53</v>
      </c>
      <c r="F166" s="1">
        <v>0</v>
      </c>
    </row>
    <row r="167" spans="1:6" x14ac:dyDescent="0.3">
      <c r="A167" s="1">
        <v>3180104461</v>
      </c>
      <c r="B167" s="1">
        <v>0</v>
      </c>
      <c r="C167" s="1">
        <v>0</v>
      </c>
      <c r="D167" s="1">
        <f>B167+C167</f>
        <v>0</v>
      </c>
      <c r="E167" s="1">
        <v>56.92</v>
      </c>
      <c r="F167" s="1">
        <v>0</v>
      </c>
    </row>
    <row r="168" spans="1:6" x14ac:dyDescent="0.3">
      <c r="A168" s="1">
        <v>3180104459</v>
      </c>
      <c r="B168" s="1">
        <v>0</v>
      </c>
      <c r="C168" s="1">
        <v>0</v>
      </c>
      <c r="D168" s="1">
        <f>B168+C168</f>
        <v>0</v>
      </c>
      <c r="E168" s="1">
        <v>189.92</v>
      </c>
      <c r="F168" s="1">
        <v>0</v>
      </c>
    </row>
    <row r="169" spans="1:6" x14ac:dyDescent="0.3">
      <c r="A169" s="1">
        <v>3180104456</v>
      </c>
      <c r="B169" s="1">
        <v>0</v>
      </c>
      <c r="C169" s="1">
        <v>0</v>
      </c>
      <c r="D169" s="1">
        <f>B169+C169</f>
        <v>0</v>
      </c>
      <c r="E169" s="1">
        <v>3.07</v>
      </c>
      <c r="F169" s="1">
        <v>0</v>
      </c>
    </row>
    <row r="170" spans="1:6" x14ac:dyDescent="0.3">
      <c r="A170" s="1">
        <v>3180104452</v>
      </c>
      <c r="B170" s="1">
        <v>0</v>
      </c>
      <c r="C170" s="1">
        <v>0</v>
      </c>
      <c r="D170" s="1">
        <f>B170+C170</f>
        <v>0</v>
      </c>
      <c r="E170" s="1">
        <v>268.82</v>
      </c>
      <c r="F170" s="1">
        <v>0</v>
      </c>
    </row>
    <row r="171" spans="1:6" x14ac:dyDescent="0.3">
      <c r="A171" s="1">
        <v>3180104451</v>
      </c>
      <c r="B171" s="1">
        <v>0</v>
      </c>
      <c r="C171" s="1">
        <v>0</v>
      </c>
      <c r="D171" s="1">
        <f>B171+C171</f>
        <v>0</v>
      </c>
      <c r="E171" s="1">
        <v>24.5</v>
      </c>
      <c r="F171" s="1">
        <v>0</v>
      </c>
    </row>
    <row r="172" spans="1:6" x14ac:dyDescent="0.3">
      <c r="A172" s="1">
        <v>3180104450</v>
      </c>
      <c r="B172" s="1">
        <v>0</v>
      </c>
      <c r="C172" s="1">
        <v>0</v>
      </c>
      <c r="D172" s="1">
        <f>B172+C172</f>
        <v>0</v>
      </c>
      <c r="E172" s="1">
        <v>3.15</v>
      </c>
      <c r="F172" s="1">
        <v>0</v>
      </c>
    </row>
    <row r="173" spans="1:6" x14ac:dyDescent="0.3">
      <c r="A173" s="1">
        <v>3180104448</v>
      </c>
      <c r="B173" s="1">
        <v>0</v>
      </c>
      <c r="C173" s="1">
        <v>0</v>
      </c>
      <c r="D173" s="1">
        <f>B173+C173</f>
        <v>0</v>
      </c>
      <c r="E173" s="1">
        <v>7.88</v>
      </c>
      <c r="F173" s="1">
        <v>0</v>
      </c>
    </row>
    <row r="174" spans="1:6" x14ac:dyDescent="0.3">
      <c r="A174" s="1">
        <v>3180104446</v>
      </c>
      <c r="B174" s="1">
        <v>0</v>
      </c>
      <c r="C174" s="1">
        <v>0</v>
      </c>
      <c r="D174" s="1">
        <f>B174+C174</f>
        <v>0</v>
      </c>
      <c r="E174" s="1">
        <v>58.91</v>
      </c>
      <c r="F174" s="1">
        <v>0</v>
      </c>
    </row>
    <row r="175" spans="1:6" x14ac:dyDescent="0.3">
      <c r="A175" s="1">
        <v>3180104442</v>
      </c>
      <c r="B175" s="1">
        <v>0</v>
      </c>
      <c r="C175" s="1">
        <v>0</v>
      </c>
      <c r="D175" s="1">
        <f>B175+C175</f>
        <v>0</v>
      </c>
      <c r="E175" s="1">
        <v>50.3</v>
      </c>
      <c r="F175" s="1">
        <v>0</v>
      </c>
    </row>
    <row r="176" spans="1:6" x14ac:dyDescent="0.3">
      <c r="A176" s="1">
        <v>3180104434</v>
      </c>
      <c r="B176" s="1">
        <v>0</v>
      </c>
      <c r="C176" s="1">
        <v>0</v>
      </c>
      <c r="D176" s="1">
        <f>B176+C176</f>
        <v>0</v>
      </c>
      <c r="E176" s="1">
        <v>24.46</v>
      </c>
      <c r="F176" s="1">
        <v>0</v>
      </c>
    </row>
    <row r="177" spans="1:6" x14ac:dyDescent="0.3">
      <c r="A177" s="1">
        <v>3180104433</v>
      </c>
      <c r="B177" s="1">
        <v>0</v>
      </c>
      <c r="C177" s="1">
        <v>0</v>
      </c>
      <c r="D177" s="1">
        <f>B177+C177</f>
        <v>0</v>
      </c>
      <c r="E177" s="1">
        <v>57.28</v>
      </c>
      <c r="F177" s="1">
        <v>0</v>
      </c>
    </row>
    <row r="178" spans="1:6" x14ac:dyDescent="0.3">
      <c r="A178" s="1">
        <v>3180104373</v>
      </c>
      <c r="B178" s="1">
        <v>0</v>
      </c>
      <c r="C178" s="1">
        <v>0</v>
      </c>
      <c r="D178" s="1">
        <f>B178+C178</f>
        <v>0</v>
      </c>
      <c r="E178" s="1">
        <v>81.979999999999905</v>
      </c>
      <c r="F178" s="1">
        <v>0</v>
      </c>
    </row>
    <row r="179" spans="1:6" x14ac:dyDescent="0.3">
      <c r="A179" s="1">
        <v>3180104372</v>
      </c>
      <c r="B179" s="1">
        <v>0</v>
      </c>
      <c r="C179" s="1">
        <v>0</v>
      </c>
      <c r="D179" s="1">
        <f>B179+C179</f>
        <v>0</v>
      </c>
      <c r="E179" s="1">
        <v>33.979999999999997</v>
      </c>
      <c r="F179" s="1">
        <v>0</v>
      </c>
    </row>
    <row r="180" spans="1:6" x14ac:dyDescent="0.3">
      <c r="A180" s="1">
        <v>3180104361</v>
      </c>
      <c r="B180" s="1">
        <v>0</v>
      </c>
      <c r="C180" s="1">
        <v>0</v>
      </c>
      <c r="D180" s="1">
        <f>B180+C180</f>
        <v>0</v>
      </c>
      <c r="E180" s="1">
        <v>99.72</v>
      </c>
      <c r="F180" s="1">
        <v>0</v>
      </c>
    </row>
    <row r="181" spans="1:6" x14ac:dyDescent="0.3">
      <c r="A181" s="1">
        <v>3180104360</v>
      </c>
      <c r="B181" s="1">
        <v>0</v>
      </c>
      <c r="C181" s="1">
        <v>0</v>
      </c>
      <c r="D181" s="1">
        <f>B181+C181</f>
        <v>0</v>
      </c>
      <c r="E181" s="1">
        <v>92.24</v>
      </c>
      <c r="F181" s="1">
        <v>0</v>
      </c>
    </row>
    <row r="182" spans="1:6" x14ac:dyDescent="0.3">
      <c r="A182" s="1">
        <v>3180104334</v>
      </c>
      <c r="B182" s="1">
        <v>0</v>
      </c>
      <c r="C182" s="1">
        <v>0</v>
      </c>
      <c r="D182" s="1">
        <f>B182+C182</f>
        <v>0</v>
      </c>
      <c r="E182" s="1">
        <v>37.92</v>
      </c>
      <c r="F182" s="1">
        <v>0</v>
      </c>
    </row>
    <row r="183" spans="1:6" x14ac:dyDescent="0.3">
      <c r="A183" s="1">
        <v>3180104333</v>
      </c>
      <c r="B183" s="1">
        <v>0</v>
      </c>
      <c r="C183" s="1">
        <v>0</v>
      </c>
      <c r="D183" s="1">
        <f>B183+C183</f>
        <v>0</v>
      </c>
      <c r="E183" s="1">
        <v>6</v>
      </c>
      <c r="F183" s="1">
        <v>0</v>
      </c>
    </row>
    <row r="184" spans="1:6" x14ac:dyDescent="0.3">
      <c r="A184" s="1">
        <v>3180104329</v>
      </c>
      <c r="B184" s="1">
        <v>0</v>
      </c>
      <c r="C184" s="1">
        <v>0</v>
      </c>
      <c r="D184" s="1">
        <f>B184+C184</f>
        <v>0</v>
      </c>
      <c r="E184" s="1">
        <v>77.599999999999994</v>
      </c>
      <c r="F184" s="1">
        <v>0</v>
      </c>
    </row>
    <row r="185" spans="1:6" x14ac:dyDescent="0.3">
      <c r="A185" s="1">
        <v>3180104327</v>
      </c>
      <c r="B185" s="1">
        <v>0</v>
      </c>
      <c r="C185" s="1">
        <v>0</v>
      </c>
      <c r="D185" s="1">
        <f>B185+C185</f>
        <v>0</v>
      </c>
      <c r="E185" s="1">
        <v>38.03</v>
      </c>
      <c r="F185" s="1">
        <v>0</v>
      </c>
    </row>
    <row r="186" spans="1:6" x14ac:dyDescent="0.3">
      <c r="A186" s="1">
        <v>3180104233</v>
      </c>
      <c r="B186" s="1">
        <v>0</v>
      </c>
      <c r="C186" s="1">
        <v>0</v>
      </c>
      <c r="D186" s="1">
        <f>B186+C186</f>
        <v>0</v>
      </c>
      <c r="E186" s="1">
        <v>53.54</v>
      </c>
      <c r="F186" s="1">
        <v>0</v>
      </c>
    </row>
    <row r="187" spans="1:6" x14ac:dyDescent="0.3">
      <c r="A187" s="1">
        <v>3180104025</v>
      </c>
      <c r="B187" s="1">
        <v>0</v>
      </c>
      <c r="C187" s="1">
        <v>0</v>
      </c>
      <c r="D187" s="1">
        <f>B187+C187</f>
        <v>0</v>
      </c>
      <c r="E187" s="1">
        <v>160.75</v>
      </c>
      <c r="F187" s="1">
        <v>0</v>
      </c>
    </row>
    <row r="188" spans="1:6" x14ac:dyDescent="0.3">
      <c r="A188" s="1">
        <v>3180103122</v>
      </c>
      <c r="B188" s="1">
        <v>0</v>
      </c>
      <c r="C188" s="1">
        <v>0</v>
      </c>
      <c r="D188" s="1">
        <f>B188+C188</f>
        <v>0</v>
      </c>
      <c r="E188" s="1">
        <v>0</v>
      </c>
      <c r="F188" s="1">
        <v>0</v>
      </c>
    </row>
    <row r="189" spans="1:6" x14ac:dyDescent="0.3">
      <c r="A189" s="1">
        <v>3180103097</v>
      </c>
      <c r="B189" s="1">
        <v>0</v>
      </c>
      <c r="C189" s="1">
        <v>0</v>
      </c>
      <c r="D189" s="1">
        <f>B189+C189</f>
        <v>0</v>
      </c>
      <c r="E189" s="1">
        <v>140.38</v>
      </c>
      <c r="F189" s="1">
        <v>0</v>
      </c>
    </row>
    <row r="190" spans="1:6" x14ac:dyDescent="0.3">
      <c r="A190" s="1">
        <v>3180103069</v>
      </c>
      <c r="B190" s="1">
        <v>0</v>
      </c>
      <c r="C190" s="1">
        <v>0</v>
      </c>
      <c r="D190" s="1">
        <f>B190+C190</f>
        <v>0</v>
      </c>
      <c r="E190" s="1">
        <v>143.16999999999999</v>
      </c>
      <c r="F190" s="1">
        <v>0</v>
      </c>
    </row>
    <row r="191" spans="1:6" x14ac:dyDescent="0.3">
      <c r="A191" s="1">
        <v>3180103025</v>
      </c>
      <c r="B191" s="1">
        <v>0</v>
      </c>
      <c r="C191" s="1">
        <v>0</v>
      </c>
      <c r="D191" s="1">
        <f>B191+C191</f>
        <v>0</v>
      </c>
      <c r="E191" s="1">
        <v>155.82999999999899</v>
      </c>
      <c r="F191" s="1">
        <v>0</v>
      </c>
    </row>
    <row r="192" spans="1:6" x14ac:dyDescent="0.3">
      <c r="A192" s="1">
        <v>3180102859</v>
      </c>
      <c r="B192" s="1">
        <v>0</v>
      </c>
      <c r="C192" s="1">
        <v>0</v>
      </c>
      <c r="D192" s="1">
        <f>B192+C192</f>
        <v>0</v>
      </c>
      <c r="E192" s="1">
        <v>9.36</v>
      </c>
      <c r="F192" s="1">
        <v>0</v>
      </c>
    </row>
    <row r="193" spans="1:6" x14ac:dyDescent="0.3">
      <c r="A193" s="1">
        <v>3180102817</v>
      </c>
      <c r="B193" s="1">
        <v>0</v>
      </c>
      <c r="C193" s="1">
        <v>0</v>
      </c>
      <c r="D193" s="1">
        <f>B193+C193</f>
        <v>0</v>
      </c>
      <c r="E193" s="1">
        <v>3.63</v>
      </c>
      <c r="F193" s="1">
        <v>0</v>
      </c>
    </row>
    <row r="194" spans="1:6" x14ac:dyDescent="0.3">
      <c r="A194" s="1">
        <v>3180102816</v>
      </c>
      <c r="B194" s="1">
        <v>0</v>
      </c>
      <c r="C194" s="1">
        <v>0</v>
      </c>
      <c r="D194" s="1">
        <f>B194+C194</f>
        <v>0</v>
      </c>
      <c r="E194" s="1">
        <v>17.52</v>
      </c>
      <c r="F194" s="1">
        <v>0</v>
      </c>
    </row>
    <row r="195" spans="1:6" x14ac:dyDescent="0.3">
      <c r="A195" s="1">
        <v>3180102791</v>
      </c>
      <c r="B195" s="1">
        <v>0</v>
      </c>
      <c r="C195" s="1">
        <v>0</v>
      </c>
      <c r="D195" s="1">
        <f>B195+C195</f>
        <v>0</v>
      </c>
      <c r="E195" s="1">
        <v>60.16</v>
      </c>
      <c r="F195" s="1">
        <v>0</v>
      </c>
    </row>
    <row r="196" spans="1:6" x14ac:dyDescent="0.3">
      <c r="A196" s="1">
        <v>3180102755</v>
      </c>
      <c r="B196" s="1">
        <v>0</v>
      </c>
      <c r="C196" s="1">
        <v>0</v>
      </c>
      <c r="D196" s="1">
        <f>B196+C196</f>
        <v>0</v>
      </c>
      <c r="E196" s="1">
        <v>2.98</v>
      </c>
      <c r="F196" s="1">
        <v>0</v>
      </c>
    </row>
    <row r="197" spans="1:6" x14ac:dyDescent="0.3">
      <c r="A197" s="1">
        <v>3180102712</v>
      </c>
      <c r="B197" s="1">
        <v>0</v>
      </c>
      <c r="C197" s="1">
        <v>0</v>
      </c>
      <c r="D197" s="1">
        <f>B197+C197</f>
        <v>0</v>
      </c>
      <c r="E197" s="1">
        <v>158.76</v>
      </c>
      <c r="F197" s="1">
        <v>0</v>
      </c>
    </row>
    <row r="198" spans="1:6" x14ac:dyDescent="0.3">
      <c r="A198" s="1">
        <v>3180102684</v>
      </c>
      <c r="B198" s="1">
        <v>0</v>
      </c>
      <c r="C198" s="1">
        <v>0</v>
      </c>
      <c r="D198" s="1">
        <f>B198+C198</f>
        <v>0</v>
      </c>
      <c r="E198" s="1">
        <v>65.08</v>
      </c>
      <c r="F198" s="1">
        <v>0</v>
      </c>
    </row>
    <row r="199" spans="1:6" x14ac:dyDescent="0.3">
      <c r="A199" s="1">
        <v>3180102329</v>
      </c>
      <c r="B199" s="1">
        <v>0</v>
      </c>
      <c r="C199" s="1">
        <v>0</v>
      </c>
      <c r="D199" s="1">
        <f>B199+C199</f>
        <v>0</v>
      </c>
      <c r="E199" s="1">
        <v>130.88</v>
      </c>
      <c r="F199" s="1">
        <v>0</v>
      </c>
    </row>
    <row r="200" spans="1:6" x14ac:dyDescent="0.3">
      <c r="A200" s="1">
        <v>3180102307</v>
      </c>
      <c r="B200" s="1">
        <v>0</v>
      </c>
      <c r="C200" s="1">
        <v>0</v>
      </c>
      <c r="D200" s="1">
        <f>B200+C200</f>
        <v>0</v>
      </c>
      <c r="E200" s="1">
        <v>93.81</v>
      </c>
      <c r="F200" s="1">
        <v>0</v>
      </c>
    </row>
    <row r="201" spans="1:6" x14ac:dyDescent="0.3">
      <c r="A201" s="1">
        <v>3180102192</v>
      </c>
      <c r="B201" s="1">
        <v>0</v>
      </c>
      <c r="C201" s="1">
        <v>0</v>
      </c>
      <c r="D201" s="1">
        <f>B201+C201</f>
        <v>0</v>
      </c>
      <c r="E201" s="1">
        <v>66</v>
      </c>
      <c r="F201" s="1">
        <v>0</v>
      </c>
    </row>
    <row r="202" spans="1:6" x14ac:dyDescent="0.3">
      <c r="A202" s="1">
        <v>3180102101</v>
      </c>
      <c r="B202" s="1">
        <v>0</v>
      </c>
      <c r="C202" s="1">
        <v>0</v>
      </c>
      <c r="D202" s="1">
        <f>B202+C202</f>
        <v>0</v>
      </c>
      <c r="E202" s="1">
        <v>14.85</v>
      </c>
      <c r="F202" s="1">
        <v>0</v>
      </c>
    </row>
    <row r="203" spans="1:6" x14ac:dyDescent="0.3">
      <c r="A203" s="1">
        <v>3180101954</v>
      </c>
      <c r="B203" s="1">
        <v>0</v>
      </c>
      <c r="C203" s="1">
        <v>0</v>
      </c>
      <c r="D203" s="1">
        <f>B203+C203</f>
        <v>0</v>
      </c>
      <c r="E203" s="1">
        <v>23.7</v>
      </c>
      <c r="F203" s="1">
        <v>0</v>
      </c>
    </row>
    <row r="204" spans="1:6" x14ac:dyDescent="0.3">
      <c r="A204" s="1">
        <v>3180101837</v>
      </c>
      <c r="B204" s="1">
        <v>0</v>
      </c>
      <c r="C204" s="1">
        <v>0</v>
      </c>
      <c r="D204" s="1">
        <f>B204+C204</f>
        <v>0</v>
      </c>
      <c r="E204" s="1">
        <v>0</v>
      </c>
      <c r="F204" s="1">
        <v>0</v>
      </c>
    </row>
    <row r="205" spans="1:6" x14ac:dyDescent="0.3">
      <c r="A205" s="1">
        <v>3180101779</v>
      </c>
      <c r="B205" s="1">
        <v>0</v>
      </c>
      <c r="C205" s="1">
        <v>0</v>
      </c>
      <c r="D205" s="1">
        <f>B205+C205</f>
        <v>0</v>
      </c>
      <c r="E205" s="1">
        <v>6.7</v>
      </c>
      <c r="F205" s="1">
        <v>0</v>
      </c>
    </row>
    <row r="206" spans="1:6" x14ac:dyDescent="0.3">
      <c r="A206" s="1">
        <v>3180101715</v>
      </c>
      <c r="B206" s="1">
        <v>0</v>
      </c>
      <c r="C206" s="1">
        <v>0</v>
      </c>
      <c r="D206" s="1">
        <f>B206+C206</f>
        <v>0</v>
      </c>
      <c r="E206" s="1">
        <v>3</v>
      </c>
      <c r="F206" s="1">
        <v>0</v>
      </c>
    </row>
    <row r="207" spans="1:6" x14ac:dyDescent="0.3">
      <c r="A207" s="1">
        <v>3180101298</v>
      </c>
      <c r="B207" s="1">
        <v>0</v>
      </c>
      <c r="C207" s="1">
        <v>0</v>
      </c>
      <c r="D207" s="1">
        <f>B207+C207</f>
        <v>0</v>
      </c>
      <c r="E207" s="1">
        <v>87.47</v>
      </c>
      <c r="F207" s="1">
        <v>0</v>
      </c>
    </row>
    <row r="208" spans="1:6" x14ac:dyDescent="0.3">
      <c r="A208" s="1">
        <v>3180101297</v>
      </c>
      <c r="B208" s="1">
        <v>0</v>
      </c>
      <c r="C208" s="1">
        <v>0</v>
      </c>
      <c r="D208" s="1">
        <f>B208+C208</f>
        <v>0</v>
      </c>
      <c r="E208" s="1">
        <v>9.6199999999999992</v>
      </c>
      <c r="F208" s="1">
        <v>0</v>
      </c>
    </row>
    <row r="209" spans="1:6" x14ac:dyDescent="0.3">
      <c r="A209" s="1">
        <v>3180101295</v>
      </c>
      <c r="B209" s="1">
        <v>0</v>
      </c>
      <c r="C209" s="1">
        <v>0</v>
      </c>
      <c r="D209" s="1">
        <f>B209+C209</f>
        <v>0</v>
      </c>
      <c r="E209" s="1">
        <v>40</v>
      </c>
      <c r="F209" s="1">
        <v>0</v>
      </c>
    </row>
    <row r="210" spans="1:6" x14ac:dyDescent="0.3">
      <c r="A210" s="1">
        <v>3180101293</v>
      </c>
      <c r="B210" s="1">
        <v>0</v>
      </c>
      <c r="C210" s="1">
        <v>0</v>
      </c>
      <c r="D210" s="1">
        <f>B210+C210</f>
        <v>0</v>
      </c>
      <c r="E210" s="1">
        <v>38.92</v>
      </c>
      <c r="F210" s="1">
        <v>0</v>
      </c>
    </row>
    <row r="211" spans="1:6" x14ac:dyDescent="0.3">
      <c r="A211" s="1">
        <v>3180101291</v>
      </c>
      <c r="B211" s="1">
        <v>0</v>
      </c>
      <c r="C211" s="1">
        <v>0</v>
      </c>
      <c r="D211" s="1">
        <f>B211+C211</f>
        <v>0</v>
      </c>
      <c r="E211" s="1">
        <v>262.58999999999997</v>
      </c>
      <c r="F211" s="1">
        <v>0</v>
      </c>
    </row>
    <row r="212" spans="1:6" x14ac:dyDescent="0.3">
      <c r="A212" s="1">
        <v>3180101290</v>
      </c>
      <c r="B212" s="1">
        <v>0</v>
      </c>
      <c r="C212" s="1">
        <v>0</v>
      </c>
      <c r="D212" s="1">
        <f>B212+C212</f>
        <v>0</v>
      </c>
      <c r="E212" s="1">
        <v>67.94</v>
      </c>
      <c r="F212" s="1">
        <v>0</v>
      </c>
    </row>
    <row r="213" spans="1:6" x14ac:dyDescent="0.3">
      <c r="A213" s="1">
        <v>3180101285</v>
      </c>
      <c r="B213" s="1">
        <v>0</v>
      </c>
      <c r="C213" s="1">
        <v>0</v>
      </c>
      <c r="D213" s="1">
        <f>B213+C213</f>
        <v>0</v>
      </c>
      <c r="E213" s="1">
        <v>65.209999999999994</v>
      </c>
      <c r="F213" s="1">
        <v>0</v>
      </c>
    </row>
    <row r="214" spans="1:6" x14ac:dyDescent="0.3">
      <c r="A214" s="1">
        <v>3180101037</v>
      </c>
      <c r="B214" s="1">
        <v>0</v>
      </c>
      <c r="C214" s="1">
        <v>0</v>
      </c>
      <c r="D214" s="1">
        <f>B214+C214</f>
        <v>0</v>
      </c>
      <c r="E214" s="1">
        <v>54.05</v>
      </c>
      <c r="F214" s="1">
        <v>0</v>
      </c>
    </row>
    <row r="215" spans="1:6" x14ac:dyDescent="0.3">
      <c r="A215" s="1">
        <v>3180101034</v>
      </c>
      <c r="B215" s="1">
        <v>0</v>
      </c>
      <c r="C215" s="1">
        <v>0</v>
      </c>
      <c r="D215" s="1">
        <f>B215+C215</f>
        <v>0</v>
      </c>
      <c r="E215" s="1">
        <v>16</v>
      </c>
      <c r="F215" s="1">
        <v>0</v>
      </c>
    </row>
    <row r="216" spans="1:6" x14ac:dyDescent="0.3">
      <c r="A216" s="1">
        <v>3180100927</v>
      </c>
      <c r="B216" s="1">
        <v>0</v>
      </c>
      <c r="C216" s="1">
        <v>0</v>
      </c>
      <c r="D216" s="1">
        <f>B216+C216</f>
        <v>0</v>
      </c>
      <c r="E216" s="1">
        <v>45.82</v>
      </c>
      <c r="F216" s="1">
        <v>0</v>
      </c>
    </row>
    <row r="217" spans="1:6" x14ac:dyDescent="0.3">
      <c r="A217" s="1">
        <v>3180100873</v>
      </c>
      <c r="B217" s="1">
        <v>0</v>
      </c>
      <c r="C217" s="1">
        <v>0</v>
      </c>
      <c r="D217" s="1">
        <f>B217+C217</f>
        <v>0</v>
      </c>
      <c r="E217" s="1">
        <v>89.69</v>
      </c>
      <c r="F217" s="1">
        <v>0</v>
      </c>
    </row>
    <row r="218" spans="1:6" x14ac:dyDescent="0.3">
      <c r="A218" s="1">
        <v>3180100868</v>
      </c>
      <c r="B218" s="1">
        <v>0</v>
      </c>
      <c r="C218" s="1">
        <v>0</v>
      </c>
      <c r="D218" s="1">
        <f>B218+C218</f>
        <v>0</v>
      </c>
      <c r="E218" s="1">
        <v>0</v>
      </c>
      <c r="F218" s="1">
        <v>0</v>
      </c>
    </row>
    <row r="219" spans="1:6" x14ac:dyDescent="0.3">
      <c r="A219" s="1">
        <v>3180100858</v>
      </c>
      <c r="B219" s="1">
        <v>0</v>
      </c>
      <c r="C219" s="1">
        <v>0</v>
      </c>
      <c r="D219" s="1">
        <f>B219+C219</f>
        <v>0</v>
      </c>
      <c r="E219" s="1">
        <v>41.96</v>
      </c>
      <c r="F219" s="1">
        <v>0</v>
      </c>
    </row>
    <row r="220" spans="1:6" x14ac:dyDescent="0.3">
      <c r="A220" s="1">
        <v>3180100847</v>
      </c>
      <c r="B220" s="1">
        <v>0</v>
      </c>
      <c r="C220" s="1">
        <v>0</v>
      </c>
      <c r="D220" s="1">
        <f>B220+C220</f>
        <v>0</v>
      </c>
      <c r="E220" s="1">
        <v>126.21</v>
      </c>
      <c r="F220" s="1">
        <v>0</v>
      </c>
    </row>
    <row r="221" spans="1:6" x14ac:dyDescent="0.3">
      <c r="A221" s="1">
        <v>3180100829</v>
      </c>
      <c r="B221" s="1">
        <v>0</v>
      </c>
      <c r="C221" s="1">
        <v>0</v>
      </c>
      <c r="D221" s="1">
        <f>B221+C221</f>
        <v>0</v>
      </c>
      <c r="E221" s="1">
        <v>32.03</v>
      </c>
      <c r="F221" s="1">
        <v>0</v>
      </c>
    </row>
    <row r="222" spans="1:6" x14ac:dyDescent="0.3">
      <c r="A222" s="1">
        <v>3180100795</v>
      </c>
      <c r="B222" s="1">
        <v>0</v>
      </c>
      <c r="C222" s="1">
        <v>0</v>
      </c>
      <c r="D222" s="1">
        <f>B222+C222</f>
        <v>0</v>
      </c>
      <c r="E222" s="1">
        <v>23.97</v>
      </c>
      <c r="F222" s="1">
        <v>0</v>
      </c>
    </row>
    <row r="223" spans="1:6" x14ac:dyDescent="0.3">
      <c r="A223" s="1">
        <v>3180100682</v>
      </c>
      <c r="B223" s="1">
        <v>0</v>
      </c>
      <c r="C223" s="1">
        <v>0</v>
      </c>
      <c r="D223" s="1">
        <f>B223+C223</f>
        <v>0</v>
      </c>
      <c r="E223" s="1">
        <v>4.07</v>
      </c>
      <c r="F223" s="1">
        <v>0</v>
      </c>
    </row>
    <row r="224" spans="1:6" x14ac:dyDescent="0.3">
      <c r="A224" s="1">
        <v>3180100149</v>
      </c>
      <c r="B224" s="1">
        <v>0</v>
      </c>
      <c r="C224" s="1">
        <v>0</v>
      </c>
      <c r="D224" s="1">
        <f>B224+C224</f>
        <v>0</v>
      </c>
      <c r="E224" s="1">
        <v>0</v>
      </c>
      <c r="F224" s="1">
        <v>0</v>
      </c>
    </row>
    <row r="225" spans="1:6" x14ac:dyDescent="0.3">
      <c r="A225" s="1">
        <v>3180101292</v>
      </c>
      <c r="B225" s="1">
        <v>6.72</v>
      </c>
      <c r="C225" s="2">
        <v>-9.86</v>
      </c>
      <c r="D225" s="2">
        <f>B225+C225</f>
        <v>-3.1399999999999997</v>
      </c>
      <c r="E225" s="1">
        <v>173.02999999999901</v>
      </c>
      <c r="F225" s="1">
        <v>0</v>
      </c>
    </row>
    <row r="226" spans="1:6" x14ac:dyDescent="0.3">
      <c r="A226" s="1">
        <v>3180104795</v>
      </c>
      <c r="B226" s="2">
        <v>-60.49</v>
      </c>
      <c r="C226" s="1">
        <v>44.91</v>
      </c>
      <c r="D226" s="2">
        <f>B226+C226</f>
        <v>-15.580000000000005</v>
      </c>
      <c r="E226" s="1">
        <v>220.02</v>
      </c>
      <c r="F226" s="1">
        <v>0</v>
      </c>
    </row>
  </sheetData>
  <sortState ref="A2:F226">
    <sortCondition descending="1" ref="D19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opLeftCell="A80" workbookViewId="0">
      <selection activeCell="F88" sqref="F88:F177"/>
    </sheetView>
  </sheetViews>
  <sheetFormatPr defaultRowHeight="15.6" x14ac:dyDescent="0.3"/>
  <cols>
    <col min="1" max="1" width="11.36328125" bestFit="1" customWidth="1"/>
    <col min="2" max="3" width="36.1796875" bestFit="1" customWidth="1"/>
    <col min="4" max="4" width="40.1796875" bestFit="1" customWidth="1"/>
    <col min="5" max="5" width="7.26953125" bestFit="1" customWidth="1"/>
  </cols>
  <sheetData>
    <row r="1" spans="1:6" x14ac:dyDescent="0.3">
      <c r="A1" s="1" t="s">
        <v>3</v>
      </c>
      <c r="B1" s="1" t="s">
        <v>0</v>
      </c>
      <c r="C1" s="1" t="s">
        <v>1</v>
      </c>
      <c r="D1" s="1" t="s">
        <v>4</v>
      </c>
      <c r="E1" s="1" t="s">
        <v>2</v>
      </c>
    </row>
    <row r="2" spans="1:6" x14ac:dyDescent="0.3">
      <c r="A2" s="1">
        <v>3190103650</v>
      </c>
      <c r="B2" s="1">
        <v>250.09</v>
      </c>
      <c r="C2" s="1">
        <v>0</v>
      </c>
      <c r="D2" s="1">
        <f t="shared" ref="D2:D33" si="0">B2+C2</f>
        <v>250.09</v>
      </c>
      <c r="E2" s="1">
        <v>265.26</v>
      </c>
      <c r="F2" s="1">
        <v>10</v>
      </c>
    </row>
    <row r="3" spans="1:6" x14ac:dyDescent="0.3">
      <c r="A3" s="1">
        <v>3190102461</v>
      </c>
      <c r="B3" s="1">
        <v>8.89</v>
      </c>
      <c r="C3" s="1">
        <v>217.5</v>
      </c>
      <c r="D3" s="1">
        <f t="shared" si="0"/>
        <v>226.39</v>
      </c>
      <c r="E3" s="1">
        <v>279.32</v>
      </c>
      <c r="F3" s="1">
        <v>8</v>
      </c>
    </row>
    <row r="4" spans="1:6" x14ac:dyDescent="0.3">
      <c r="A4" s="1">
        <v>3190103946</v>
      </c>
      <c r="B4" s="1">
        <v>7.5399999999999903</v>
      </c>
      <c r="C4" s="1">
        <v>202.4</v>
      </c>
      <c r="D4" s="1">
        <f t="shared" si="0"/>
        <v>209.94</v>
      </c>
      <c r="E4" s="1">
        <v>358.16999999999899</v>
      </c>
      <c r="F4" s="1">
        <v>8</v>
      </c>
    </row>
    <row r="5" spans="1:6" x14ac:dyDescent="0.3">
      <c r="A5" s="1">
        <v>3190103782</v>
      </c>
      <c r="B5" s="1">
        <v>23.34</v>
      </c>
      <c r="C5" s="1">
        <v>185.61</v>
      </c>
      <c r="D5" s="1">
        <f t="shared" si="0"/>
        <v>208.95000000000002</v>
      </c>
      <c r="E5" s="1">
        <v>264.95999999999998</v>
      </c>
      <c r="F5" s="1">
        <v>8</v>
      </c>
    </row>
    <row r="6" spans="1:6" x14ac:dyDescent="0.3">
      <c r="A6" s="1">
        <v>3190103769</v>
      </c>
      <c r="B6" s="1">
        <v>0</v>
      </c>
      <c r="C6" s="1">
        <v>203.4</v>
      </c>
      <c r="D6" s="1">
        <f t="shared" si="0"/>
        <v>203.4</v>
      </c>
      <c r="E6" s="1">
        <v>258.25</v>
      </c>
      <c r="F6" s="1">
        <v>8</v>
      </c>
    </row>
    <row r="7" spans="1:6" x14ac:dyDescent="0.3">
      <c r="A7" s="1">
        <v>3190103990</v>
      </c>
      <c r="B7" s="1">
        <v>116.08</v>
      </c>
      <c r="C7" s="1">
        <v>85.5</v>
      </c>
      <c r="D7" s="1">
        <f t="shared" si="0"/>
        <v>201.57999999999998</v>
      </c>
      <c r="E7" s="1">
        <v>255.73</v>
      </c>
      <c r="F7" s="1">
        <v>8</v>
      </c>
    </row>
    <row r="8" spans="1:6" x14ac:dyDescent="0.3">
      <c r="A8" s="1">
        <v>3190103649</v>
      </c>
      <c r="B8" s="1">
        <v>0</v>
      </c>
      <c r="C8" s="1">
        <v>192.4</v>
      </c>
      <c r="D8" s="1">
        <f t="shared" si="0"/>
        <v>192.4</v>
      </c>
      <c r="E8" s="1">
        <v>224.56</v>
      </c>
      <c r="F8" s="1">
        <v>6</v>
      </c>
    </row>
    <row r="9" spans="1:6" x14ac:dyDescent="0.3">
      <c r="A9" s="1">
        <v>3190103652</v>
      </c>
      <c r="B9" s="1">
        <v>93.63</v>
      </c>
      <c r="C9" s="1">
        <v>96</v>
      </c>
      <c r="D9" s="1">
        <f t="shared" si="0"/>
        <v>189.63</v>
      </c>
      <c r="E9" s="1">
        <v>242.43</v>
      </c>
      <c r="F9" s="1">
        <v>6</v>
      </c>
    </row>
    <row r="10" spans="1:6" x14ac:dyDescent="0.3">
      <c r="A10" s="1">
        <v>3190103999</v>
      </c>
      <c r="B10" s="1">
        <v>176.43</v>
      </c>
      <c r="C10" s="1">
        <v>0</v>
      </c>
      <c r="D10" s="1">
        <f t="shared" si="0"/>
        <v>176.43</v>
      </c>
      <c r="E10" s="1">
        <v>247.46</v>
      </c>
      <c r="F10" s="1">
        <v>6</v>
      </c>
    </row>
    <row r="11" spans="1:6" x14ac:dyDescent="0.3">
      <c r="A11" s="1">
        <v>3190101708</v>
      </c>
      <c r="B11" s="1">
        <v>130.15</v>
      </c>
      <c r="C11" s="1">
        <v>46</v>
      </c>
      <c r="D11" s="1">
        <f t="shared" si="0"/>
        <v>176.15</v>
      </c>
      <c r="E11" s="1">
        <v>210.1</v>
      </c>
      <c r="F11" s="1">
        <v>6</v>
      </c>
    </row>
    <row r="12" spans="1:6" x14ac:dyDescent="0.3">
      <c r="A12" s="1">
        <v>3190103943</v>
      </c>
      <c r="B12" s="1">
        <v>59.66</v>
      </c>
      <c r="C12" s="1">
        <v>107</v>
      </c>
      <c r="D12" s="1">
        <f t="shared" si="0"/>
        <v>166.66</v>
      </c>
      <c r="E12" s="1">
        <v>209.7</v>
      </c>
      <c r="F12" s="1">
        <v>6</v>
      </c>
    </row>
    <row r="13" spans="1:6" x14ac:dyDescent="0.3">
      <c r="A13" s="1">
        <v>3190105325</v>
      </c>
      <c r="B13" s="1">
        <v>9.01</v>
      </c>
      <c r="C13" s="1">
        <v>153</v>
      </c>
      <c r="D13" s="1">
        <f t="shared" si="0"/>
        <v>162.01</v>
      </c>
      <c r="E13" s="1">
        <v>206.48</v>
      </c>
      <c r="F13" s="1">
        <v>6</v>
      </c>
    </row>
    <row r="14" spans="1:6" x14ac:dyDescent="0.3">
      <c r="A14" s="1">
        <v>3190104001</v>
      </c>
      <c r="B14" s="1">
        <v>138.52000000000001</v>
      </c>
      <c r="C14" s="1">
        <v>18.3</v>
      </c>
      <c r="D14" s="1">
        <f t="shared" si="0"/>
        <v>156.82000000000002</v>
      </c>
      <c r="E14" s="1">
        <v>204.39</v>
      </c>
      <c r="F14" s="1">
        <v>6</v>
      </c>
    </row>
    <row r="15" spans="1:6" x14ac:dyDescent="0.3">
      <c r="A15" s="1">
        <v>3190103740</v>
      </c>
      <c r="B15" s="1">
        <v>96.82</v>
      </c>
      <c r="C15" s="1">
        <v>45.2</v>
      </c>
      <c r="D15" s="1">
        <f t="shared" si="0"/>
        <v>142.01999999999998</v>
      </c>
      <c r="E15" s="1">
        <v>345.11</v>
      </c>
      <c r="F15" s="1">
        <v>4</v>
      </c>
    </row>
    <row r="16" spans="1:6" x14ac:dyDescent="0.3">
      <c r="A16" s="1">
        <v>3190103627</v>
      </c>
      <c r="B16" s="1">
        <v>97.78</v>
      </c>
      <c r="C16" s="1">
        <v>36</v>
      </c>
      <c r="D16" s="1">
        <f t="shared" si="0"/>
        <v>133.78</v>
      </c>
      <c r="E16" s="1">
        <v>222.43</v>
      </c>
      <c r="F16" s="1">
        <v>4</v>
      </c>
    </row>
    <row r="17" spans="1:6" x14ac:dyDescent="0.3">
      <c r="A17" s="1">
        <v>3190101809</v>
      </c>
      <c r="B17" s="1">
        <v>104.06</v>
      </c>
      <c r="C17" s="1">
        <v>29</v>
      </c>
      <c r="D17" s="1">
        <f t="shared" si="0"/>
        <v>133.06</v>
      </c>
      <c r="E17" s="1">
        <v>181.79</v>
      </c>
      <c r="F17" s="1">
        <v>4</v>
      </c>
    </row>
    <row r="18" spans="1:6" x14ac:dyDescent="0.3">
      <c r="A18" s="1">
        <v>3190103708</v>
      </c>
      <c r="B18" s="1">
        <v>60.03</v>
      </c>
      <c r="C18" s="1">
        <v>70</v>
      </c>
      <c r="D18" s="1">
        <f t="shared" si="0"/>
        <v>130.03</v>
      </c>
      <c r="E18" s="1">
        <v>264.02</v>
      </c>
      <c r="F18" s="1">
        <v>4</v>
      </c>
    </row>
    <row r="19" spans="1:6" x14ac:dyDescent="0.3">
      <c r="A19" s="1">
        <v>3190103686</v>
      </c>
      <c r="B19" s="1">
        <v>114.65</v>
      </c>
      <c r="C19" s="1">
        <v>13</v>
      </c>
      <c r="D19" s="1">
        <f t="shared" si="0"/>
        <v>127.65</v>
      </c>
      <c r="E19" s="1">
        <v>156.54</v>
      </c>
      <c r="F19" s="1">
        <v>4</v>
      </c>
    </row>
    <row r="20" spans="1:6" x14ac:dyDescent="0.3">
      <c r="A20" s="1">
        <v>3190103628</v>
      </c>
      <c r="B20" s="1">
        <v>89.6</v>
      </c>
      <c r="C20" s="1">
        <v>38</v>
      </c>
      <c r="D20" s="1">
        <f t="shared" si="0"/>
        <v>127.6</v>
      </c>
      <c r="E20" s="1">
        <v>218.38</v>
      </c>
      <c r="F20" s="1">
        <v>4</v>
      </c>
    </row>
    <row r="21" spans="1:6" x14ac:dyDescent="0.3">
      <c r="A21" s="1">
        <v>3190101178</v>
      </c>
      <c r="B21" s="1">
        <v>98.39</v>
      </c>
      <c r="C21" s="1">
        <v>20</v>
      </c>
      <c r="D21" s="1">
        <f t="shared" si="0"/>
        <v>118.39</v>
      </c>
      <c r="E21" s="1">
        <v>155.51</v>
      </c>
      <c r="F21" s="1">
        <v>4</v>
      </c>
    </row>
    <row r="22" spans="1:6" x14ac:dyDescent="0.3">
      <c r="A22" s="1">
        <v>3190104686</v>
      </c>
      <c r="B22" s="1">
        <v>113.73</v>
      </c>
      <c r="C22" s="1">
        <v>3</v>
      </c>
      <c r="D22" s="1">
        <f t="shared" si="0"/>
        <v>116.73</v>
      </c>
      <c r="E22" s="1">
        <v>251.63</v>
      </c>
      <c r="F22" s="1">
        <v>4</v>
      </c>
    </row>
    <row r="23" spans="1:6" x14ac:dyDescent="0.3">
      <c r="A23" s="1">
        <v>3190104103</v>
      </c>
      <c r="B23" s="1">
        <v>35.61</v>
      </c>
      <c r="C23" s="1">
        <v>77.5</v>
      </c>
      <c r="D23" s="1">
        <f t="shared" si="0"/>
        <v>113.11</v>
      </c>
      <c r="E23" s="1">
        <v>169.44</v>
      </c>
      <c r="F23" s="1">
        <v>4</v>
      </c>
    </row>
    <row r="24" spans="1:6" x14ac:dyDescent="0.3">
      <c r="A24" s="1">
        <v>3190103618</v>
      </c>
      <c r="B24" s="1">
        <v>35.26</v>
      </c>
      <c r="C24" s="1">
        <v>76.5</v>
      </c>
      <c r="D24" s="1">
        <f t="shared" si="0"/>
        <v>111.75999999999999</v>
      </c>
      <c r="E24" s="1">
        <v>155.30000000000001</v>
      </c>
      <c r="F24" s="1">
        <v>4</v>
      </c>
    </row>
    <row r="25" spans="1:6" x14ac:dyDescent="0.3">
      <c r="A25" s="1">
        <v>3190103282</v>
      </c>
      <c r="B25" s="1">
        <v>92.64</v>
      </c>
      <c r="C25" s="1">
        <v>16</v>
      </c>
      <c r="D25" s="1">
        <f t="shared" si="0"/>
        <v>108.64</v>
      </c>
      <c r="E25" s="1">
        <v>176.65</v>
      </c>
      <c r="F25" s="1">
        <v>4</v>
      </c>
    </row>
    <row r="26" spans="1:6" x14ac:dyDescent="0.3">
      <c r="A26" s="1">
        <v>3190103690</v>
      </c>
      <c r="B26" s="1">
        <v>51.56</v>
      </c>
      <c r="C26" s="1">
        <v>55.66</v>
      </c>
      <c r="D26" s="1">
        <f t="shared" si="0"/>
        <v>107.22</v>
      </c>
      <c r="E26" s="1">
        <v>182.8</v>
      </c>
      <c r="F26" s="1">
        <v>4</v>
      </c>
    </row>
    <row r="27" spans="1:6" x14ac:dyDescent="0.3">
      <c r="A27" s="1">
        <v>3190104780</v>
      </c>
      <c r="B27" s="1">
        <v>94.28</v>
      </c>
      <c r="C27" s="1">
        <v>12</v>
      </c>
      <c r="D27" s="1">
        <f t="shared" si="0"/>
        <v>106.28</v>
      </c>
      <c r="E27" s="1">
        <v>168.36</v>
      </c>
      <c r="F27" s="1">
        <v>4</v>
      </c>
    </row>
    <row r="28" spans="1:6" x14ac:dyDescent="0.3">
      <c r="A28" s="1">
        <v>3190103775</v>
      </c>
      <c r="B28" s="1">
        <v>14.53</v>
      </c>
      <c r="C28" s="1">
        <v>89.5</v>
      </c>
      <c r="D28" s="1">
        <f t="shared" si="0"/>
        <v>104.03</v>
      </c>
      <c r="E28" s="1">
        <v>228.47</v>
      </c>
      <c r="F28" s="1">
        <v>4</v>
      </c>
    </row>
    <row r="29" spans="1:6" x14ac:dyDescent="0.3">
      <c r="A29" s="1">
        <v>3190104047</v>
      </c>
      <c r="B29" s="1">
        <v>30.92</v>
      </c>
      <c r="C29" s="1">
        <v>73</v>
      </c>
      <c r="D29" s="1">
        <f t="shared" si="0"/>
        <v>103.92</v>
      </c>
      <c r="E29" s="1">
        <v>148.30000000000001</v>
      </c>
      <c r="F29" s="1">
        <v>4</v>
      </c>
    </row>
    <row r="30" spans="1:6" x14ac:dyDescent="0.3">
      <c r="A30" s="1">
        <v>3190103719</v>
      </c>
      <c r="B30" s="1">
        <v>103.52</v>
      </c>
      <c r="C30" s="1">
        <v>0.02</v>
      </c>
      <c r="D30" s="1">
        <f t="shared" si="0"/>
        <v>103.53999999999999</v>
      </c>
      <c r="E30" s="1">
        <v>220.5</v>
      </c>
      <c r="F30" s="1">
        <v>4</v>
      </c>
    </row>
    <row r="31" spans="1:6" x14ac:dyDescent="0.3">
      <c r="A31" s="1">
        <v>3190103924</v>
      </c>
      <c r="B31" s="1">
        <v>87.94</v>
      </c>
      <c r="C31" s="1">
        <v>14</v>
      </c>
      <c r="D31" s="1">
        <f t="shared" si="0"/>
        <v>101.94</v>
      </c>
      <c r="E31" s="1">
        <v>125.82</v>
      </c>
      <c r="F31" s="1">
        <v>4</v>
      </c>
    </row>
    <row r="32" spans="1:6" x14ac:dyDescent="0.3">
      <c r="A32" s="1">
        <v>3190104051</v>
      </c>
      <c r="B32" s="1">
        <v>89.07</v>
      </c>
      <c r="C32" s="1">
        <v>10</v>
      </c>
      <c r="D32" s="1">
        <f t="shared" si="0"/>
        <v>99.07</v>
      </c>
      <c r="E32" s="1">
        <v>131.47999999999999</v>
      </c>
      <c r="F32" s="1">
        <v>2</v>
      </c>
    </row>
    <row r="33" spans="1:6" x14ac:dyDescent="0.3">
      <c r="A33" s="1">
        <v>3190104096</v>
      </c>
      <c r="B33" s="1">
        <v>46.96</v>
      </c>
      <c r="C33" s="1">
        <v>48.5</v>
      </c>
      <c r="D33" s="1">
        <f t="shared" si="0"/>
        <v>95.460000000000008</v>
      </c>
      <c r="E33" s="1">
        <v>222.35</v>
      </c>
      <c r="F33" s="1">
        <v>2</v>
      </c>
    </row>
    <row r="34" spans="1:6" x14ac:dyDescent="0.3">
      <c r="A34" s="1">
        <v>3190103957</v>
      </c>
      <c r="B34" s="1">
        <v>79.949999999999903</v>
      </c>
      <c r="C34" s="1">
        <v>8</v>
      </c>
      <c r="D34" s="1">
        <f t="shared" ref="D34:D65" si="1">B34+C34</f>
        <v>87.949999999999903</v>
      </c>
      <c r="E34" s="1">
        <v>155.95999999999901</v>
      </c>
      <c r="F34" s="1">
        <v>2</v>
      </c>
    </row>
    <row r="35" spans="1:6" x14ac:dyDescent="0.3">
      <c r="A35" s="1">
        <v>3190103944</v>
      </c>
      <c r="B35" s="1">
        <v>0.87</v>
      </c>
      <c r="C35" s="1">
        <v>83.7</v>
      </c>
      <c r="D35" s="1">
        <f t="shared" si="1"/>
        <v>84.570000000000007</v>
      </c>
      <c r="E35" s="1">
        <v>155.74</v>
      </c>
      <c r="F35" s="1">
        <v>2</v>
      </c>
    </row>
    <row r="36" spans="1:6" x14ac:dyDescent="0.3">
      <c r="A36" s="1">
        <v>3190105506</v>
      </c>
      <c r="B36" s="1">
        <v>0</v>
      </c>
      <c r="C36" s="1">
        <v>80</v>
      </c>
      <c r="D36" s="1">
        <f t="shared" si="1"/>
        <v>80</v>
      </c>
      <c r="E36" s="1">
        <v>96</v>
      </c>
      <c r="F36" s="1">
        <v>2</v>
      </c>
    </row>
    <row r="37" spans="1:6" x14ac:dyDescent="0.3">
      <c r="A37" s="1">
        <v>3190105542</v>
      </c>
      <c r="B37" s="1">
        <v>21.41</v>
      </c>
      <c r="C37" s="1">
        <v>58.5</v>
      </c>
      <c r="D37" s="1">
        <f t="shared" si="1"/>
        <v>79.91</v>
      </c>
      <c r="E37" s="1">
        <v>90.75</v>
      </c>
      <c r="F37" s="1">
        <v>2</v>
      </c>
    </row>
    <row r="38" spans="1:6" x14ac:dyDescent="0.3">
      <c r="A38" s="1">
        <v>3190103706</v>
      </c>
      <c r="B38" s="1">
        <v>54.03</v>
      </c>
      <c r="C38" s="1">
        <v>24.5</v>
      </c>
      <c r="D38" s="1">
        <f t="shared" si="1"/>
        <v>78.53</v>
      </c>
      <c r="E38" s="1">
        <v>79.789999999999907</v>
      </c>
      <c r="F38" s="1">
        <v>2</v>
      </c>
    </row>
    <row r="39" spans="1:6" x14ac:dyDescent="0.3">
      <c r="A39" s="1">
        <v>3190102057</v>
      </c>
      <c r="B39" s="1">
        <v>38.459999999999901</v>
      </c>
      <c r="C39" s="1">
        <v>36.659999999999997</v>
      </c>
      <c r="D39" s="1">
        <f t="shared" si="1"/>
        <v>75.119999999999891</v>
      </c>
      <c r="E39" s="1">
        <v>123.759999999999</v>
      </c>
      <c r="F39" s="1">
        <v>2</v>
      </c>
    </row>
    <row r="40" spans="1:6" x14ac:dyDescent="0.3">
      <c r="A40" s="1">
        <v>3190103997</v>
      </c>
      <c r="B40" s="1">
        <v>31.06</v>
      </c>
      <c r="C40" s="1">
        <v>43.5</v>
      </c>
      <c r="D40" s="1">
        <f t="shared" si="1"/>
        <v>74.56</v>
      </c>
      <c r="E40" s="1">
        <v>256.77999999999997</v>
      </c>
      <c r="F40" s="1">
        <v>2</v>
      </c>
    </row>
    <row r="41" spans="1:6" x14ac:dyDescent="0.3">
      <c r="A41" s="1">
        <v>3190104058</v>
      </c>
      <c r="B41" s="1">
        <v>21.099999999999898</v>
      </c>
      <c r="C41" s="1">
        <v>52</v>
      </c>
      <c r="D41" s="1">
        <f t="shared" si="1"/>
        <v>73.099999999999895</v>
      </c>
      <c r="E41" s="1">
        <v>89.1</v>
      </c>
      <c r="F41" s="1">
        <v>2</v>
      </c>
    </row>
    <row r="42" spans="1:6" x14ac:dyDescent="0.3">
      <c r="A42" s="1">
        <v>3190103617</v>
      </c>
      <c r="B42" s="1">
        <v>33.97</v>
      </c>
      <c r="C42" s="1">
        <v>39</v>
      </c>
      <c r="D42" s="1">
        <f t="shared" si="1"/>
        <v>72.97</v>
      </c>
      <c r="E42" s="1">
        <v>120.39</v>
      </c>
      <c r="F42" s="1">
        <v>2</v>
      </c>
    </row>
    <row r="43" spans="1:6" x14ac:dyDescent="0.3">
      <c r="A43" s="1">
        <v>3190103767</v>
      </c>
      <c r="B43" s="1">
        <v>41.83</v>
      </c>
      <c r="C43" s="1">
        <v>26</v>
      </c>
      <c r="D43" s="1">
        <f t="shared" si="1"/>
        <v>67.83</v>
      </c>
      <c r="E43" s="1">
        <v>138.22999999999999</v>
      </c>
      <c r="F43" s="1">
        <v>2</v>
      </c>
    </row>
    <row r="44" spans="1:6" x14ac:dyDescent="0.3">
      <c r="A44" s="1">
        <v>3190103654</v>
      </c>
      <c r="B44" s="1">
        <v>58.03</v>
      </c>
      <c r="C44" s="1">
        <v>7</v>
      </c>
      <c r="D44" s="1">
        <f t="shared" si="1"/>
        <v>65.03</v>
      </c>
      <c r="E44" s="1">
        <v>177.11</v>
      </c>
      <c r="F44" s="1">
        <v>2</v>
      </c>
    </row>
    <row r="45" spans="1:6" x14ac:dyDescent="0.3">
      <c r="A45" s="1">
        <v>3190101810</v>
      </c>
      <c r="B45" s="1">
        <v>51.01</v>
      </c>
      <c r="C45" s="1">
        <v>11</v>
      </c>
      <c r="D45" s="1">
        <f t="shared" si="1"/>
        <v>62.01</v>
      </c>
      <c r="E45" s="1">
        <v>75.78</v>
      </c>
      <c r="F45" s="1">
        <v>2</v>
      </c>
    </row>
    <row r="46" spans="1:6" x14ac:dyDescent="0.3">
      <c r="A46" s="1">
        <v>3190100772</v>
      </c>
      <c r="B46" s="1">
        <v>0</v>
      </c>
      <c r="C46" s="3">
        <v>56</v>
      </c>
      <c r="D46" s="1">
        <f t="shared" si="1"/>
        <v>56</v>
      </c>
      <c r="E46" s="1" t="s">
        <v>8</v>
      </c>
      <c r="F46" s="1">
        <v>2</v>
      </c>
    </row>
    <row r="47" spans="1:6" x14ac:dyDescent="0.3">
      <c r="A47" s="1">
        <v>3190103747</v>
      </c>
      <c r="B47" s="1">
        <v>55.39</v>
      </c>
      <c r="C47" s="1">
        <v>0</v>
      </c>
      <c r="D47" s="1">
        <f t="shared" si="1"/>
        <v>55.39</v>
      </c>
      <c r="E47" s="1">
        <v>165.83</v>
      </c>
      <c r="F47" s="1">
        <v>2</v>
      </c>
    </row>
    <row r="48" spans="1:6" x14ac:dyDescent="0.3">
      <c r="A48" s="1">
        <v>3190103995</v>
      </c>
      <c r="B48" s="1">
        <v>27.24</v>
      </c>
      <c r="C48" s="1">
        <v>28</v>
      </c>
      <c r="D48" s="1">
        <f t="shared" si="1"/>
        <v>55.239999999999995</v>
      </c>
      <c r="E48" s="1">
        <v>74.45</v>
      </c>
      <c r="F48" s="1">
        <v>2</v>
      </c>
    </row>
    <row r="49" spans="1:6" x14ac:dyDescent="0.3">
      <c r="A49" s="1">
        <v>3190104102</v>
      </c>
      <c r="B49" s="1">
        <v>8.57</v>
      </c>
      <c r="C49" s="1">
        <v>45.5</v>
      </c>
      <c r="D49" s="1">
        <f t="shared" si="1"/>
        <v>54.07</v>
      </c>
      <c r="E49" s="1">
        <v>128.95999999999901</v>
      </c>
      <c r="F49" s="1">
        <v>2</v>
      </c>
    </row>
    <row r="50" spans="1:6" x14ac:dyDescent="0.3">
      <c r="A50" s="1">
        <v>3190100332</v>
      </c>
      <c r="B50" s="1">
        <v>29.08</v>
      </c>
      <c r="C50" s="1">
        <v>24</v>
      </c>
      <c r="D50" s="1">
        <f t="shared" si="1"/>
        <v>53.08</v>
      </c>
      <c r="E50" s="1">
        <v>108.26</v>
      </c>
      <c r="F50" s="1">
        <v>2</v>
      </c>
    </row>
    <row r="51" spans="1:6" x14ac:dyDescent="0.3">
      <c r="A51" s="1">
        <v>3190104973</v>
      </c>
      <c r="B51" s="1">
        <v>46.09</v>
      </c>
      <c r="C51" s="1">
        <v>6</v>
      </c>
      <c r="D51" s="1">
        <f t="shared" si="1"/>
        <v>52.09</v>
      </c>
      <c r="E51" s="1">
        <v>98.65</v>
      </c>
      <c r="F51" s="1">
        <v>2</v>
      </c>
    </row>
    <row r="52" spans="1:6" x14ac:dyDescent="0.3">
      <c r="A52" s="1">
        <v>3190103780</v>
      </c>
      <c r="B52" s="1">
        <v>8.77</v>
      </c>
      <c r="C52" s="1">
        <v>38.5</v>
      </c>
      <c r="D52" s="1">
        <f t="shared" si="1"/>
        <v>47.269999999999996</v>
      </c>
      <c r="E52" s="1">
        <v>108.2</v>
      </c>
      <c r="F52" s="1">
        <v>1</v>
      </c>
    </row>
    <row r="53" spans="1:6" x14ac:dyDescent="0.3">
      <c r="A53" s="1">
        <v>3190101143</v>
      </c>
      <c r="B53" s="1">
        <v>34.489999999999903</v>
      </c>
      <c r="C53" s="1">
        <v>11</v>
      </c>
      <c r="D53" s="1">
        <f t="shared" si="1"/>
        <v>45.489999999999903</v>
      </c>
      <c r="E53" s="1">
        <v>149.5</v>
      </c>
      <c r="F53" s="1">
        <v>1</v>
      </c>
    </row>
    <row r="54" spans="1:6" x14ac:dyDescent="0.3">
      <c r="A54" s="1">
        <v>3190105373</v>
      </c>
      <c r="B54" s="1">
        <v>25.97</v>
      </c>
      <c r="C54" s="1">
        <v>18</v>
      </c>
      <c r="D54" s="1">
        <f t="shared" si="1"/>
        <v>43.97</v>
      </c>
      <c r="E54" s="1">
        <v>173.51</v>
      </c>
      <c r="F54" s="1">
        <v>1</v>
      </c>
    </row>
    <row r="55" spans="1:6" x14ac:dyDescent="0.3">
      <c r="A55" s="1">
        <v>3190104003</v>
      </c>
      <c r="B55" s="1">
        <v>33.68</v>
      </c>
      <c r="C55" s="1">
        <v>10</v>
      </c>
      <c r="D55" s="1">
        <f t="shared" si="1"/>
        <v>43.68</v>
      </c>
      <c r="E55" s="1">
        <v>300.14</v>
      </c>
      <c r="F55" s="1">
        <v>1</v>
      </c>
    </row>
    <row r="56" spans="1:6" x14ac:dyDescent="0.3">
      <c r="A56" s="1">
        <v>3190103688</v>
      </c>
      <c r="B56" s="1">
        <v>33.409999999999997</v>
      </c>
      <c r="C56" s="1">
        <v>10</v>
      </c>
      <c r="D56" s="1">
        <f t="shared" si="1"/>
        <v>43.41</v>
      </c>
      <c r="E56" s="1">
        <v>59.41</v>
      </c>
      <c r="F56" s="1">
        <v>1</v>
      </c>
    </row>
    <row r="57" spans="1:6" x14ac:dyDescent="0.3">
      <c r="A57" s="1">
        <v>3190103718</v>
      </c>
      <c r="B57" s="1">
        <v>42.23</v>
      </c>
      <c r="C57" s="1">
        <v>0</v>
      </c>
      <c r="D57" s="1">
        <f t="shared" si="1"/>
        <v>42.23</v>
      </c>
      <c r="E57" s="1">
        <v>148.19999999999999</v>
      </c>
      <c r="F57" s="1">
        <v>1</v>
      </c>
    </row>
    <row r="58" spans="1:6" x14ac:dyDescent="0.3">
      <c r="A58" s="1">
        <v>3190104756</v>
      </c>
      <c r="B58" s="1">
        <v>0</v>
      </c>
      <c r="C58" s="1">
        <v>40.5</v>
      </c>
      <c r="D58" s="1">
        <f t="shared" si="1"/>
        <v>40.5</v>
      </c>
      <c r="E58" s="1">
        <v>40.5</v>
      </c>
      <c r="F58" s="1">
        <v>1</v>
      </c>
    </row>
    <row r="59" spans="1:6" x14ac:dyDescent="0.3">
      <c r="A59" s="1">
        <v>3190101793</v>
      </c>
      <c r="B59" s="1">
        <v>0</v>
      </c>
      <c r="C59" s="1">
        <v>40</v>
      </c>
      <c r="D59" s="1">
        <f t="shared" si="1"/>
        <v>40</v>
      </c>
      <c r="E59" s="1">
        <v>199.94</v>
      </c>
      <c r="F59" s="1">
        <v>1</v>
      </c>
    </row>
    <row r="60" spans="1:6" x14ac:dyDescent="0.3">
      <c r="A60" s="1">
        <v>3190105374</v>
      </c>
      <c r="B60" s="1">
        <v>3.9299999999999899</v>
      </c>
      <c r="C60" s="1">
        <v>36</v>
      </c>
      <c r="D60" s="1">
        <f t="shared" si="1"/>
        <v>39.929999999999993</v>
      </c>
      <c r="E60" s="1">
        <v>60.86</v>
      </c>
      <c r="F60" s="1">
        <v>1</v>
      </c>
    </row>
    <row r="61" spans="1:6" x14ac:dyDescent="0.3">
      <c r="A61" s="1">
        <v>3190104105</v>
      </c>
      <c r="B61" s="1">
        <v>17.509999999999899</v>
      </c>
      <c r="C61" s="1">
        <v>21</v>
      </c>
      <c r="D61" s="1">
        <f t="shared" si="1"/>
        <v>38.509999999999899</v>
      </c>
      <c r="E61" s="1">
        <v>78.44</v>
      </c>
      <c r="F61" s="1">
        <v>1</v>
      </c>
    </row>
    <row r="62" spans="1:6" x14ac:dyDescent="0.3">
      <c r="A62" s="1">
        <v>3190103493</v>
      </c>
      <c r="B62" s="1">
        <v>30.439999999999898</v>
      </c>
      <c r="C62" s="1">
        <v>8</v>
      </c>
      <c r="D62" s="1">
        <f t="shared" si="1"/>
        <v>38.439999999999898</v>
      </c>
      <c r="E62" s="1">
        <v>65.599999999999994</v>
      </c>
      <c r="F62" s="1">
        <v>1</v>
      </c>
    </row>
    <row r="63" spans="1:6" x14ac:dyDescent="0.3">
      <c r="A63" s="1">
        <v>3190103781</v>
      </c>
      <c r="B63" s="1">
        <v>22.93</v>
      </c>
      <c r="C63" s="1">
        <v>15.5</v>
      </c>
      <c r="D63" s="1">
        <f t="shared" si="1"/>
        <v>38.43</v>
      </c>
      <c r="E63" s="1">
        <v>38.43</v>
      </c>
      <c r="F63" s="1">
        <v>1</v>
      </c>
    </row>
    <row r="64" spans="1:6" x14ac:dyDescent="0.3">
      <c r="A64" s="1">
        <v>3190105520</v>
      </c>
      <c r="B64" s="1">
        <v>4.6100000000000003</v>
      </c>
      <c r="C64" s="1">
        <v>32.5</v>
      </c>
      <c r="D64" s="1">
        <f t="shared" si="1"/>
        <v>37.11</v>
      </c>
      <c r="E64" s="1">
        <v>91.92</v>
      </c>
      <c r="F64" s="1">
        <v>1</v>
      </c>
    </row>
    <row r="65" spans="1:6" x14ac:dyDescent="0.3">
      <c r="A65" s="1">
        <v>3190103737</v>
      </c>
      <c r="B65" s="1">
        <v>0</v>
      </c>
      <c r="C65" s="1">
        <v>33.5</v>
      </c>
      <c r="D65" s="1">
        <f t="shared" si="1"/>
        <v>33.5</v>
      </c>
      <c r="E65" s="1">
        <v>220.85</v>
      </c>
      <c r="F65" s="1">
        <v>1</v>
      </c>
    </row>
    <row r="66" spans="1:6" x14ac:dyDescent="0.3">
      <c r="A66" s="1">
        <v>3190103660</v>
      </c>
      <c r="B66" s="1">
        <v>24.37</v>
      </c>
      <c r="C66" s="1">
        <v>8</v>
      </c>
      <c r="D66" s="1">
        <f t="shared" ref="D66:D97" si="2">B66+C66</f>
        <v>32.370000000000005</v>
      </c>
      <c r="E66" s="1">
        <v>110.88</v>
      </c>
      <c r="F66" s="1">
        <v>1</v>
      </c>
    </row>
    <row r="67" spans="1:6" x14ac:dyDescent="0.3">
      <c r="A67" s="1">
        <v>3190104980</v>
      </c>
      <c r="B67" s="1">
        <v>23.72</v>
      </c>
      <c r="C67" s="1">
        <v>8</v>
      </c>
      <c r="D67" s="1">
        <f t="shared" si="2"/>
        <v>31.72</v>
      </c>
      <c r="E67" s="1">
        <v>41.52</v>
      </c>
      <c r="F67" s="1">
        <v>1</v>
      </c>
    </row>
    <row r="68" spans="1:6" x14ac:dyDescent="0.3">
      <c r="A68" s="1">
        <v>3190103991</v>
      </c>
      <c r="B68" s="1">
        <v>21.17</v>
      </c>
      <c r="C68" s="1">
        <v>10.5</v>
      </c>
      <c r="D68" s="1">
        <f t="shared" si="2"/>
        <v>31.67</v>
      </c>
      <c r="E68" s="1">
        <v>63.84</v>
      </c>
      <c r="F68" s="1">
        <v>1</v>
      </c>
    </row>
    <row r="69" spans="1:6" x14ac:dyDescent="0.3">
      <c r="A69" s="1">
        <v>3190103625</v>
      </c>
      <c r="B69" s="1">
        <v>19.5</v>
      </c>
      <c r="C69" s="1">
        <v>12</v>
      </c>
      <c r="D69" s="1">
        <f t="shared" si="2"/>
        <v>31.5</v>
      </c>
      <c r="E69" s="1">
        <v>52.96</v>
      </c>
      <c r="F69" s="1">
        <v>1</v>
      </c>
    </row>
    <row r="70" spans="1:6" x14ac:dyDescent="0.3">
      <c r="A70" s="1">
        <v>3190103738</v>
      </c>
      <c r="B70" s="1">
        <v>22.48</v>
      </c>
      <c r="C70" s="1">
        <v>8</v>
      </c>
      <c r="D70" s="1">
        <f t="shared" si="2"/>
        <v>30.48</v>
      </c>
      <c r="E70" s="1">
        <v>109.42</v>
      </c>
      <c r="F70" s="1">
        <v>1</v>
      </c>
    </row>
    <row r="71" spans="1:6" x14ac:dyDescent="0.3">
      <c r="A71" s="1">
        <v>3190101667</v>
      </c>
      <c r="B71" s="1">
        <v>10.55</v>
      </c>
      <c r="C71" s="1">
        <v>19.5</v>
      </c>
      <c r="D71" s="1">
        <f t="shared" si="2"/>
        <v>30.05</v>
      </c>
      <c r="E71" s="1">
        <v>55.92</v>
      </c>
      <c r="F71" s="1">
        <v>1</v>
      </c>
    </row>
    <row r="72" spans="1:6" x14ac:dyDescent="0.3">
      <c r="A72" s="1">
        <v>3190103682</v>
      </c>
      <c r="B72" s="1">
        <v>23.81</v>
      </c>
      <c r="C72" s="1">
        <v>6</v>
      </c>
      <c r="D72" s="1">
        <f t="shared" si="2"/>
        <v>29.81</v>
      </c>
      <c r="E72" s="1">
        <v>58.31</v>
      </c>
      <c r="F72" s="1">
        <v>1</v>
      </c>
    </row>
    <row r="73" spans="1:6" x14ac:dyDescent="0.3">
      <c r="A73" s="1">
        <v>3190103945</v>
      </c>
      <c r="B73" s="1">
        <v>11.15</v>
      </c>
      <c r="C73" s="1">
        <v>18</v>
      </c>
      <c r="D73" s="1">
        <f t="shared" si="2"/>
        <v>29.15</v>
      </c>
      <c r="E73" s="1">
        <v>33.379999999999903</v>
      </c>
      <c r="F73" s="1">
        <v>1</v>
      </c>
    </row>
    <row r="74" spans="1:6" x14ac:dyDescent="0.3">
      <c r="A74" s="1">
        <v>3190101638</v>
      </c>
      <c r="B74" s="1">
        <v>8.8699999999999992</v>
      </c>
      <c r="C74" s="1">
        <v>20</v>
      </c>
      <c r="D74" s="1">
        <f t="shared" si="2"/>
        <v>28.869999999999997</v>
      </c>
      <c r="E74" s="1">
        <v>127.57</v>
      </c>
      <c r="F74" s="1">
        <v>1</v>
      </c>
    </row>
    <row r="75" spans="1:6" x14ac:dyDescent="0.3">
      <c r="A75" s="1">
        <v>3190103745</v>
      </c>
      <c r="B75" s="1">
        <v>12.49</v>
      </c>
      <c r="C75" s="1">
        <v>16</v>
      </c>
      <c r="D75" s="1">
        <f t="shared" si="2"/>
        <v>28.490000000000002</v>
      </c>
      <c r="E75" s="1">
        <v>124.02</v>
      </c>
      <c r="F75" s="1">
        <v>1</v>
      </c>
    </row>
    <row r="76" spans="1:6" x14ac:dyDescent="0.3">
      <c r="A76" s="1">
        <v>3190103689</v>
      </c>
      <c r="B76" s="1">
        <v>27.619999999999902</v>
      </c>
      <c r="C76" s="1">
        <v>0</v>
      </c>
      <c r="D76" s="1">
        <f t="shared" si="2"/>
        <v>27.619999999999902</v>
      </c>
      <c r="E76" s="1">
        <v>41.62</v>
      </c>
      <c r="F76" s="1">
        <v>1</v>
      </c>
    </row>
    <row r="77" spans="1:6" x14ac:dyDescent="0.3">
      <c r="A77" s="1">
        <v>3190100887</v>
      </c>
      <c r="B77" s="1">
        <v>17.45</v>
      </c>
      <c r="C77" s="1">
        <v>9</v>
      </c>
      <c r="D77" s="1">
        <f t="shared" si="2"/>
        <v>26.45</v>
      </c>
      <c r="E77" s="1">
        <v>134.6</v>
      </c>
      <c r="F77" s="1">
        <v>1</v>
      </c>
    </row>
    <row r="78" spans="1:6" x14ac:dyDescent="0.3">
      <c r="A78" s="1">
        <v>3190103743</v>
      </c>
      <c r="B78" s="1">
        <v>15.45</v>
      </c>
      <c r="C78" s="1">
        <v>9.5</v>
      </c>
      <c r="D78" s="1">
        <f t="shared" si="2"/>
        <v>24.95</v>
      </c>
      <c r="E78" s="1">
        <v>151.09</v>
      </c>
      <c r="F78" s="1">
        <v>1</v>
      </c>
    </row>
    <row r="79" spans="1:6" x14ac:dyDescent="0.3">
      <c r="A79" s="1">
        <v>3190104454</v>
      </c>
      <c r="B79" s="1">
        <v>8.4499999999999993</v>
      </c>
      <c r="C79" s="1">
        <v>16</v>
      </c>
      <c r="D79" s="1">
        <f t="shared" si="2"/>
        <v>24.45</v>
      </c>
      <c r="E79" s="1">
        <v>39.28</v>
      </c>
      <c r="F79" s="1">
        <v>1</v>
      </c>
    </row>
    <row r="80" spans="1:6" x14ac:dyDescent="0.3">
      <c r="A80" s="1">
        <v>3190105654</v>
      </c>
      <c r="B80" s="1">
        <v>21.71</v>
      </c>
      <c r="C80" s="1">
        <v>2.5</v>
      </c>
      <c r="D80" s="1">
        <f t="shared" si="2"/>
        <v>24.21</v>
      </c>
      <c r="E80" s="1">
        <v>44.39</v>
      </c>
      <c r="F80" s="1">
        <v>1</v>
      </c>
    </row>
    <row r="81" spans="1:6" x14ac:dyDescent="0.3">
      <c r="A81" s="1">
        <v>3190104663</v>
      </c>
      <c r="B81" s="1">
        <v>14.53</v>
      </c>
      <c r="C81" s="1">
        <v>9</v>
      </c>
      <c r="D81" s="1">
        <f t="shared" si="2"/>
        <v>23.53</v>
      </c>
      <c r="E81" s="1">
        <v>103.7</v>
      </c>
      <c r="F81" s="1">
        <v>1</v>
      </c>
    </row>
    <row r="82" spans="1:6" x14ac:dyDescent="0.3">
      <c r="A82" s="1">
        <v>3190104772</v>
      </c>
      <c r="B82" s="1">
        <v>0</v>
      </c>
      <c r="C82" s="1">
        <v>23.5</v>
      </c>
      <c r="D82" s="1">
        <f t="shared" si="2"/>
        <v>23.5</v>
      </c>
      <c r="E82" s="1">
        <v>106.11</v>
      </c>
      <c r="F82" s="1">
        <v>1</v>
      </c>
    </row>
    <row r="83" spans="1:6" x14ac:dyDescent="0.3">
      <c r="A83" s="1">
        <v>3190105328</v>
      </c>
      <c r="B83" s="1">
        <v>15.4199999999999</v>
      </c>
      <c r="C83" s="1">
        <v>8</v>
      </c>
      <c r="D83" s="1">
        <f t="shared" si="2"/>
        <v>23.419999999999902</v>
      </c>
      <c r="E83" s="1">
        <v>32.92</v>
      </c>
      <c r="F83" s="1">
        <v>1</v>
      </c>
    </row>
    <row r="84" spans="1:6" x14ac:dyDescent="0.3">
      <c r="A84" s="1">
        <v>3190104060</v>
      </c>
      <c r="B84" s="1">
        <v>22.92</v>
      </c>
      <c r="C84" s="1">
        <v>0</v>
      </c>
      <c r="D84" s="1">
        <f t="shared" si="2"/>
        <v>22.92</v>
      </c>
      <c r="E84" s="1">
        <v>149.16</v>
      </c>
      <c r="F84" s="1">
        <v>1</v>
      </c>
    </row>
    <row r="85" spans="1:6" x14ac:dyDescent="0.3">
      <c r="A85" s="1">
        <v>3190104689</v>
      </c>
      <c r="B85" s="1">
        <v>18.009999999999899</v>
      </c>
      <c r="C85" s="1">
        <v>4</v>
      </c>
      <c r="D85" s="1">
        <f t="shared" si="2"/>
        <v>22.009999999999899</v>
      </c>
      <c r="E85" s="1">
        <v>70.759999999999906</v>
      </c>
      <c r="F85" s="1">
        <v>1</v>
      </c>
    </row>
    <row r="86" spans="1:6" x14ac:dyDescent="0.3">
      <c r="A86" s="1">
        <v>3190101649</v>
      </c>
      <c r="B86" s="1">
        <v>9.74</v>
      </c>
      <c r="C86" s="1">
        <v>11</v>
      </c>
      <c r="D86" s="1">
        <f t="shared" si="2"/>
        <v>20.740000000000002</v>
      </c>
      <c r="E86" s="1">
        <v>23.32</v>
      </c>
      <c r="F86" s="1">
        <v>1</v>
      </c>
    </row>
    <row r="87" spans="1:6" x14ac:dyDescent="0.3">
      <c r="A87" s="1">
        <v>3190103739</v>
      </c>
      <c r="B87" s="1">
        <v>16.14</v>
      </c>
      <c r="C87" s="1">
        <v>4</v>
      </c>
      <c r="D87" s="1">
        <f t="shared" si="2"/>
        <v>20.14</v>
      </c>
      <c r="E87" s="1">
        <v>71.36</v>
      </c>
      <c r="F87" s="1">
        <v>1</v>
      </c>
    </row>
    <row r="88" spans="1:6" x14ac:dyDescent="0.3">
      <c r="A88" s="1">
        <v>3190103717</v>
      </c>
      <c r="B88" s="1">
        <v>19.16</v>
      </c>
      <c r="C88" s="1">
        <v>0</v>
      </c>
      <c r="D88" s="1">
        <f t="shared" si="2"/>
        <v>19.16</v>
      </c>
      <c r="E88" s="1">
        <v>34.82</v>
      </c>
      <c r="F88" s="1">
        <v>0</v>
      </c>
    </row>
    <row r="89" spans="1:6" x14ac:dyDescent="0.3">
      <c r="A89" s="1">
        <v>3190103742</v>
      </c>
      <c r="B89" s="1">
        <v>17.760000000000002</v>
      </c>
      <c r="C89" s="1">
        <v>0</v>
      </c>
      <c r="D89" s="1">
        <f t="shared" si="2"/>
        <v>17.760000000000002</v>
      </c>
      <c r="E89" s="1">
        <v>152.69999999999999</v>
      </c>
      <c r="F89" s="1">
        <v>0</v>
      </c>
    </row>
    <row r="90" spans="1:6" x14ac:dyDescent="0.3">
      <c r="A90" s="1">
        <v>3190104048</v>
      </c>
      <c r="B90" s="1">
        <v>16.850000000000001</v>
      </c>
      <c r="C90" s="1">
        <v>0</v>
      </c>
      <c r="D90" s="1">
        <f t="shared" si="2"/>
        <v>16.850000000000001</v>
      </c>
      <c r="E90" s="1">
        <v>81.09</v>
      </c>
      <c r="F90" s="1">
        <v>0</v>
      </c>
    </row>
    <row r="91" spans="1:6" x14ac:dyDescent="0.3">
      <c r="A91" s="1">
        <v>3190101790</v>
      </c>
      <c r="B91" s="1">
        <v>0.69</v>
      </c>
      <c r="C91" s="1">
        <v>16</v>
      </c>
      <c r="D91" s="1">
        <f t="shared" si="2"/>
        <v>16.690000000000001</v>
      </c>
      <c r="E91" s="1">
        <v>32.69</v>
      </c>
      <c r="F91" s="1">
        <v>0</v>
      </c>
    </row>
    <row r="92" spans="1:6" x14ac:dyDescent="0.3">
      <c r="A92" s="1">
        <v>3190105461</v>
      </c>
      <c r="B92" s="1">
        <v>16.46</v>
      </c>
      <c r="C92" s="1">
        <v>0</v>
      </c>
      <c r="D92" s="1">
        <f t="shared" si="2"/>
        <v>16.46</v>
      </c>
      <c r="E92" s="1">
        <v>43.15</v>
      </c>
      <c r="F92" s="1">
        <v>0</v>
      </c>
    </row>
    <row r="93" spans="1:6" x14ac:dyDescent="0.3">
      <c r="A93" s="1">
        <v>3190101890</v>
      </c>
      <c r="B93" s="1">
        <v>7.31</v>
      </c>
      <c r="C93" s="1">
        <v>9</v>
      </c>
      <c r="D93" s="1">
        <f t="shared" si="2"/>
        <v>16.309999999999999</v>
      </c>
      <c r="E93" s="1">
        <v>147.9</v>
      </c>
      <c r="F93" s="1">
        <v>0</v>
      </c>
    </row>
    <row r="94" spans="1:6" x14ac:dyDescent="0.3">
      <c r="A94" s="1">
        <v>3190103676</v>
      </c>
      <c r="B94" s="1">
        <v>15.989999999999901</v>
      </c>
      <c r="C94" s="1">
        <v>0</v>
      </c>
      <c r="D94" s="1">
        <f t="shared" si="2"/>
        <v>15.989999999999901</v>
      </c>
      <c r="E94" s="1">
        <v>15.99</v>
      </c>
      <c r="F94" s="1">
        <v>0</v>
      </c>
    </row>
    <row r="95" spans="1:6" x14ac:dyDescent="0.3">
      <c r="A95" s="1">
        <v>3190104907</v>
      </c>
      <c r="B95" s="1">
        <v>15.62</v>
      </c>
      <c r="C95" s="1">
        <v>0</v>
      </c>
      <c r="D95" s="1">
        <f t="shared" si="2"/>
        <v>15.62</v>
      </c>
      <c r="E95" s="1">
        <v>70.27</v>
      </c>
      <c r="F95" s="1">
        <v>0</v>
      </c>
    </row>
    <row r="96" spans="1:6" x14ac:dyDescent="0.3">
      <c r="A96" s="1">
        <v>3190103770</v>
      </c>
      <c r="B96" s="1">
        <v>3.23</v>
      </c>
      <c r="C96" s="1">
        <v>12</v>
      </c>
      <c r="D96" s="1">
        <f t="shared" si="2"/>
        <v>15.23</v>
      </c>
      <c r="E96" s="1">
        <v>21.23</v>
      </c>
      <c r="F96" s="1">
        <v>0</v>
      </c>
    </row>
    <row r="97" spans="1:6" x14ac:dyDescent="0.3">
      <c r="A97" s="1">
        <v>3190103783</v>
      </c>
      <c r="B97" s="1">
        <v>9.11</v>
      </c>
      <c r="C97" s="1">
        <v>5</v>
      </c>
      <c r="D97" s="1">
        <f t="shared" si="2"/>
        <v>14.11</v>
      </c>
      <c r="E97" s="1">
        <v>14.11</v>
      </c>
      <c r="F97" s="1">
        <v>0</v>
      </c>
    </row>
    <row r="98" spans="1:6" x14ac:dyDescent="0.3">
      <c r="A98" s="1">
        <v>3190105869</v>
      </c>
      <c r="B98" s="1">
        <v>13.309999999999899</v>
      </c>
      <c r="C98" s="1">
        <v>0</v>
      </c>
      <c r="D98" s="1">
        <f t="shared" ref="D98:D129" si="3">B98+C98</f>
        <v>13.309999999999899</v>
      </c>
      <c r="E98" s="1">
        <v>69.69</v>
      </c>
      <c r="F98" s="1">
        <v>0</v>
      </c>
    </row>
    <row r="99" spans="1:6" x14ac:dyDescent="0.3">
      <c r="A99" s="1">
        <v>3190103993</v>
      </c>
      <c r="B99" s="1">
        <v>5.44</v>
      </c>
      <c r="C99" s="1">
        <v>7.5</v>
      </c>
      <c r="D99" s="1">
        <f t="shared" si="3"/>
        <v>12.940000000000001</v>
      </c>
      <c r="E99" s="1">
        <v>37.44</v>
      </c>
      <c r="F99" s="1">
        <v>0</v>
      </c>
    </row>
    <row r="100" spans="1:6" x14ac:dyDescent="0.3">
      <c r="A100" s="1">
        <v>3190103659</v>
      </c>
      <c r="B100" s="1">
        <v>7.9</v>
      </c>
      <c r="C100" s="1">
        <v>5</v>
      </c>
      <c r="D100" s="1">
        <f t="shared" si="3"/>
        <v>12.9</v>
      </c>
      <c r="E100" s="1">
        <v>14.65</v>
      </c>
      <c r="F100" s="1">
        <v>0</v>
      </c>
    </row>
    <row r="101" spans="1:6" x14ac:dyDescent="0.3">
      <c r="A101" s="1">
        <v>3190103677</v>
      </c>
      <c r="B101" s="1">
        <v>7.88</v>
      </c>
      <c r="C101" s="1">
        <v>5</v>
      </c>
      <c r="D101" s="1">
        <f t="shared" si="3"/>
        <v>12.879999999999999</v>
      </c>
      <c r="E101" s="1">
        <v>48.75</v>
      </c>
      <c r="F101" s="1">
        <v>0</v>
      </c>
    </row>
    <row r="102" spans="1:6" x14ac:dyDescent="0.3">
      <c r="A102" s="1">
        <v>3190101176</v>
      </c>
      <c r="B102" s="1">
        <v>0.85</v>
      </c>
      <c r="C102" s="1">
        <v>12</v>
      </c>
      <c r="D102" s="1">
        <f t="shared" si="3"/>
        <v>12.85</v>
      </c>
      <c r="E102" s="1">
        <v>39.35</v>
      </c>
      <c r="F102" s="1">
        <v>0</v>
      </c>
    </row>
    <row r="103" spans="1:6" x14ac:dyDescent="0.3">
      <c r="A103" s="1">
        <v>3190103709</v>
      </c>
      <c r="B103" s="1">
        <v>6.86</v>
      </c>
      <c r="C103" s="1">
        <v>5</v>
      </c>
      <c r="D103" s="1">
        <f t="shared" si="3"/>
        <v>11.86</v>
      </c>
      <c r="E103" s="1">
        <v>15.32</v>
      </c>
      <c r="F103" s="1">
        <v>0</v>
      </c>
    </row>
    <row r="104" spans="1:6" x14ac:dyDescent="0.3">
      <c r="A104" s="1">
        <v>3190101707</v>
      </c>
      <c r="B104" s="1">
        <v>6.85</v>
      </c>
      <c r="C104" s="1">
        <v>5</v>
      </c>
      <c r="D104" s="1">
        <f t="shared" si="3"/>
        <v>11.85</v>
      </c>
      <c r="E104" s="1">
        <v>23.85</v>
      </c>
      <c r="F104" s="1">
        <v>0</v>
      </c>
    </row>
    <row r="105" spans="1:6" x14ac:dyDescent="0.3">
      <c r="A105" s="1">
        <v>3190103646</v>
      </c>
      <c r="B105" s="1">
        <v>11.52</v>
      </c>
      <c r="C105" s="1">
        <v>0</v>
      </c>
      <c r="D105" s="1">
        <f t="shared" si="3"/>
        <v>11.52</v>
      </c>
      <c r="E105" s="1">
        <v>64.45</v>
      </c>
      <c r="F105" s="1">
        <v>0</v>
      </c>
    </row>
    <row r="106" spans="1:6" x14ac:dyDescent="0.3">
      <c r="A106" s="1">
        <v>3190103744</v>
      </c>
      <c r="B106" s="1">
        <v>11.28</v>
      </c>
      <c r="C106" s="1">
        <v>0</v>
      </c>
      <c r="D106" s="1">
        <f t="shared" si="3"/>
        <v>11.28</v>
      </c>
      <c r="E106" s="1">
        <v>20.28</v>
      </c>
      <c r="F106" s="1">
        <v>0</v>
      </c>
    </row>
    <row r="107" spans="1:6" x14ac:dyDescent="0.3">
      <c r="A107" s="1">
        <v>3190106268</v>
      </c>
      <c r="B107" s="1">
        <v>0</v>
      </c>
      <c r="C107" s="1">
        <v>11</v>
      </c>
      <c r="D107" s="1">
        <f t="shared" si="3"/>
        <v>11</v>
      </c>
      <c r="E107" s="1">
        <v>14.12</v>
      </c>
      <c r="F107" s="1">
        <v>0</v>
      </c>
    </row>
    <row r="108" spans="1:6" x14ac:dyDescent="0.3">
      <c r="A108" s="1">
        <v>3190101706</v>
      </c>
      <c r="B108" s="1">
        <v>10.91</v>
      </c>
      <c r="C108" s="1">
        <v>0</v>
      </c>
      <c r="D108" s="1">
        <f t="shared" si="3"/>
        <v>10.91</v>
      </c>
      <c r="E108" s="1">
        <v>49.66</v>
      </c>
      <c r="F108" s="1">
        <v>0</v>
      </c>
    </row>
    <row r="109" spans="1:6" x14ac:dyDescent="0.3">
      <c r="A109" s="1">
        <v>3190104049</v>
      </c>
      <c r="B109" s="1">
        <v>0</v>
      </c>
      <c r="C109" s="1">
        <v>10</v>
      </c>
      <c r="D109" s="1">
        <f t="shared" si="3"/>
        <v>10</v>
      </c>
      <c r="E109" s="1">
        <v>96.11</v>
      </c>
      <c r="F109" s="1">
        <v>0</v>
      </c>
    </row>
    <row r="110" spans="1:6" x14ac:dyDescent="0.3">
      <c r="A110" s="1">
        <v>3190103685</v>
      </c>
      <c r="B110" s="1">
        <v>1.91</v>
      </c>
      <c r="C110" s="1">
        <v>8.01</v>
      </c>
      <c r="D110" s="1">
        <f t="shared" si="3"/>
        <v>9.92</v>
      </c>
      <c r="E110" s="1">
        <v>69.67</v>
      </c>
      <c r="F110" s="1">
        <v>0</v>
      </c>
    </row>
    <row r="111" spans="1:6" x14ac:dyDescent="0.3">
      <c r="A111" s="1">
        <v>3190103953</v>
      </c>
      <c r="B111" s="1">
        <v>9.4600000000000009</v>
      </c>
      <c r="C111" s="1">
        <v>0</v>
      </c>
      <c r="D111" s="1">
        <f t="shared" si="3"/>
        <v>9.4600000000000009</v>
      </c>
      <c r="E111" s="1">
        <v>13.46</v>
      </c>
      <c r="F111" s="1">
        <v>0</v>
      </c>
    </row>
    <row r="112" spans="1:6" x14ac:dyDescent="0.3">
      <c r="A112" s="1">
        <v>3190104028</v>
      </c>
      <c r="B112" s="1">
        <v>8.94</v>
      </c>
      <c r="C112" s="1">
        <v>0</v>
      </c>
      <c r="D112" s="1">
        <f t="shared" si="3"/>
        <v>8.94</v>
      </c>
      <c r="E112" s="1">
        <v>64.819999999999993</v>
      </c>
      <c r="F112" s="1">
        <v>0</v>
      </c>
    </row>
    <row r="113" spans="1:6" x14ac:dyDescent="0.3">
      <c r="A113" s="1">
        <v>3190104637</v>
      </c>
      <c r="B113" s="1">
        <v>8.4599999999999902</v>
      </c>
      <c r="C113" s="1">
        <v>0</v>
      </c>
      <c r="D113" s="1">
        <f t="shared" si="3"/>
        <v>8.4599999999999902</v>
      </c>
      <c r="E113" s="1">
        <v>9.9600000000000009</v>
      </c>
      <c r="F113" s="1">
        <v>0</v>
      </c>
    </row>
    <row r="114" spans="1:6" x14ac:dyDescent="0.3">
      <c r="A114" s="1">
        <v>3190103647</v>
      </c>
      <c r="B114" s="1">
        <v>8.1999999999999993</v>
      </c>
      <c r="C114" s="1">
        <v>0</v>
      </c>
      <c r="D114" s="1">
        <f t="shared" si="3"/>
        <v>8.1999999999999993</v>
      </c>
      <c r="E114" s="1">
        <v>15.97</v>
      </c>
      <c r="F114" s="1">
        <v>0</v>
      </c>
    </row>
    <row r="115" spans="1:6" x14ac:dyDescent="0.3">
      <c r="A115" s="1">
        <v>3190104055</v>
      </c>
      <c r="B115" s="1">
        <v>0</v>
      </c>
      <c r="C115" s="1">
        <v>8</v>
      </c>
      <c r="D115" s="1">
        <f t="shared" si="3"/>
        <v>8</v>
      </c>
      <c r="E115" s="1">
        <v>18.54</v>
      </c>
      <c r="F115" s="1">
        <v>0</v>
      </c>
    </row>
    <row r="116" spans="1:6" x14ac:dyDescent="0.3">
      <c r="A116" s="1">
        <v>3190103948</v>
      </c>
      <c r="B116" s="1">
        <v>0</v>
      </c>
      <c r="C116" s="1">
        <v>8</v>
      </c>
      <c r="D116" s="1">
        <f t="shared" si="3"/>
        <v>8</v>
      </c>
      <c r="E116" s="1">
        <v>89.68</v>
      </c>
      <c r="F116" s="1">
        <v>0</v>
      </c>
    </row>
    <row r="117" spans="1:6" x14ac:dyDescent="0.3">
      <c r="A117" s="1">
        <v>3190103772</v>
      </c>
      <c r="B117" s="1">
        <v>7.9</v>
      </c>
      <c r="C117" s="1">
        <v>0</v>
      </c>
      <c r="D117" s="1">
        <f t="shared" si="3"/>
        <v>7.9</v>
      </c>
      <c r="E117" s="1">
        <v>16.690000000000001</v>
      </c>
      <c r="F117" s="1">
        <v>0</v>
      </c>
    </row>
    <row r="118" spans="1:6" x14ac:dyDescent="0.3">
      <c r="A118" s="1">
        <v>3190103768</v>
      </c>
      <c r="B118" s="1">
        <v>7.57</v>
      </c>
      <c r="C118" s="1">
        <v>0</v>
      </c>
      <c r="D118" s="1">
        <f t="shared" si="3"/>
        <v>7.57</v>
      </c>
      <c r="E118" s="1">
        <v>37.67</v>
      </c>
      <c r="F118" s="1">
        <v>0</v>
      </c>
    </row>
    <row r="119" spans="1:6" x14ac:dyDescent="0.3">
      <c r="A119" s="1">
        <v>3190103711</v>
      </c>
      <c r="B119" s="1">
        <v>7.57</v>
      </c>
      <c r="C119" s="1">
        <v>0</v>
      </c>
      <c r="D119" s="1">
        <f t="shared" si="3"/>
        <v>7.57</v>
      </c>
      <c r="E119" s="1">
        <v>136.13999999999999</v>
      </c>
      <c r="F119" s="1">
        <v>0</v>
      </c>
    </row>
    <row r="120" spans="1:6" x14ac:dyDescent="0.3">
      <c r="A120" s="1">
        <v>3190101177</v>
      </c>
      <c r="B120" s="1">
        <v>0</v>
      </c>
      <c r="C120" s="1">
        <v>7.5</v>
      </c>
      <c r="D120" s="1">
        <f t="shared" si="3"/>
        <v>7.5</v>
      </c>
      <c r="E120" s="1">
        <v>21.58</v>
      </c>
      <c r="F120" s="1">
        <v>0</v>
      </c>
    </row>
    <row r="121" spans="1:6" x14ac:dyDescent="0.3">
      <c r="A121" s="1">
        <v>3190103749</v>
      </c>
      <c r="B121" s="1">
        <v>0</v>
      </c>
      <c r="C121" s="1">
        <v>6</v>
      </c>
      <c r="D121" s="1">
        <f t="shared" si="3"/>
        <v>6</v>
      </c>
      <c r="E121" s="1">
        <v>10.52</v>
      </c>
      <c r="F121" s="1">
        <v>0</v>
      </c>
    </row>
    <row r="122" spans="1:6" x14ac:dyDescent="0.3">
      <c r="A122" s="1">
        <v>3190104972</v>
      </c>
      <c r="B122" s="1">
        <v>5.1099999999999897</v>
      </c>
      <c r="C122" s="1">
        <v>0</v>
      </c>
      <c r="D122" s="1">
        <f t="shared" si="3"/>
        <v>5.1099999999999897</v>
      </c>
      <c r="E122" s="1">
        <v>140.09</v>
      </c>
      <c r="F122" s="1">
        <v>0</v>
      </c>
    </row>
    <row r="123" spans="1:6" x14ac:dyDescent="0.3">
      <c r="A123" s="1">
        <v>3190105840</v>
      </c>
      <c r="B123" s="1">
        <v>0</v>
      </c>
      <c r="C123" s="1">
        <v>5</v>
      </c>
      <c r="D123" s="1">
        <f t="shared" si="3"/>
        <v>5</v>
      </c>
      <c r="E123" s="1">
        <v>18.059999999999999</v>
      </c>
      <c r="F123" s="1">
        <v>0</v>
      </c>
    </row>
    <row r="124" spans="1:6" x14ac:dyDescent="0.3">
      <c r="A124" s="1">
        <v>3190102444</v>
      </c>
      <c r="B124" s="1">
        <v>0</v>
      </c>
      <c r="C124" s="1">
        <v>5</v>
      </c>
      <c r="D124" s="1">
        <f t="shared" si="3"/>
        <v>5</v>
      </c>
      <c r="E124" s="1">
        <v>5</v>
      </c>
      <c r="F124" s="1">
        <v>0</v>
      </c>
    </row>
    <row r="125" spans="1:6" x14ac:dyDescent="0.3">
      <c r="A125" s="1">
        <v>3190103774</v>
      </c>
      <c r="B125" s="1">
        <v>0</v>
      </c>
      <c r="C125" s="1">
        <v>4</v>
      </c>
      <c r="D125" s="1">
        <f t="shared" si="3"/>
        <v>4</v>
      </c>
      <c r="E125" s="1">
        <v>90.199999999999903</v>
      </c>
      <c r="F125" s="1">
        <v>0</v>
      </c>
    </row>
    <row r="126" spans="1:6" x14ac:dyDescent="0.3">
      <c r="A126" s="1">
        <v>3190102035</v>
      </c>
      <c r="B126" s="1">
        <v>3.36</v>
      </c>
      <c r="C126" s="1">
        <v>0</v>
      </c>
      <c r="D126" s="1">
        <f t="shared" si="3"/>
        <v>3.36</v>
      </c>
      <c r="E126" s="1">
        <v>10.62</v>
      </c>
      <c r="F126" s="1">
        <v>0</v>
      </c>
    </row>
    <row r="127" spans="1:6" x14ac:dyDescent="0.3">
      <c r="A127" s="1">
        <v>3190101791</v>
      </c>
      <c r="B127" s="1">
        <v>1.31</v>
      </c>
      <c r="C127" s="1">
        <v>0</v>
      </c>
      <c r="D127" s="1">
        <f t="shared" si="3"/>
        <v>1.31</v>
      </c>
      <c r="E127" s="1">
        <v>4.3600000000000003</v>
      </c>
      <c r="F127" s="1">
        <v>0</v>
      </c>
    </row>
    <row r="128" spans="1:6" x14ac:dyDescent="0.3">
      <c r="A128" s="1">
        <v>3190106101</v>
      </c>
      <c r="B128" s="1">
        <v>0</v>
      </c>
      <c r="C128" s="1">
        <v>0</v>
      </c>
      <c r="D128" s="1">
        <f t="shared" si="3"/>
        <v>0</v>
      </c>
      <c r="E128" s="1">
        <v>0</v>
      </c>
      <c r="F128" s="1">
        <v>0</v>
      </c>
    </row>
    <row r="129" spans="1:6" x14ac:dyDescent="0.3">
      <c r="A129" s="1">
        <v>3190105689</v>
      </c>
      <c r="B129" s="1">
        <v>0</v>
      </c>
      <c r="C129" s="1">
        <v>0</v>
      </c>
      <c r="D129" s="1">
        <f t="shared" si="3"/>
        <v>0</v>
      </c>
      <c r="E129" s="1">
        <v>31.86</v>
      </c>
      <c r="F129" s="1">
        <v>0</v>
      </c>
    </row>
    <row r="130" spans="1:6" x14ac:dyDescent="0.3">
      <c r="A130" s="1">
        <v>3190105393</v>
      </c>
      <c r="B130" s="1">
        <v>0</v>
      </c>
      <c r="C130" s="1">
        <v>0</v>
      </c>
      <c r="D130" s="1">
        <f t="shared" ref="D130:D161" si="4">B130+C130</f>
        <v>0</v>
      </c>
      <c r="E130" s="1">
        <v>71.28</v>
      </c>
      <c r="F130" s="1">
        <v>0</v>
      </c>
    </row>
    <row r="131" spans="1:6" x14ac:dyDescent="0.3">
      <c r="A131" s="1">
        <v>3190105352</v>
      </c>
      <c r="B131" s="1">
        <v>0</v>
      </c>
      <c r="C131" s="1">
        <v>0</v>
      </c>
      <c r="D131" s="1">
        <f t="shared" si="4"/>
        <v>0</v>
      </c>
      <c r="E131" s="1">
        <v>59.1</v>
      </c>
      <c r="F131" s="1">
        <v>0</v>
      </c>
    </row>
    <row r="132" spans="1:6" x14ac:dyDescent="0.3">
      <c r="A132" s="1">
        <v>3190104781</v>
      </c>
      <c r="B132" s="1">
        <v>0</v>
      </c>
      <c r="C132" s="1">
        <v>0</v>
      </c>
      <c r="D132" s="1">
        <f t="shared" si="4"/>
        <v>0</v>
      </c>
      <c r="E132" s="1">
        <v>0</v>
      </c>
      <c r="F132" s="1">
        <v>0</v>
      </c>
    </row>
    <row r="133" spans="1:6" x14ac:dyDescent="0.3">
      <c r="A133" s="1">
        <v>3190104763</v>
      </c>
      <c r="B133" s="1">
        <v>0</v>
      </c>
      <c r="C133" s="1">
        <v>0</v>
      </c>
      <c r="D133" s="1">
        <f t="shared" si="4"/>
        <v>0</v>
      </c>
      <c r="E133" s="1">
        <v>0</v>
      </c>
      <c r="F133" s="1">
        <v>0</v>
      </c>
    </row>
    <row r="134" spans="1:6" x14ac:dyDescent="0.3">
      <c r="A134" s="1">
        <v>3190104664</v>
      </c>
      <c r="B134" s="1">
        <v>0</v>
      </c>
      <c r="C134" s="1">
        <v>0</v>
      </c>
      <c r="D134" s="1">
        <f t="shared" si="4"/>
        <v>0</v>
      </c>
      <c r="E134" s="1">
        <v>86.37</v>
      </c>
      <c r="F134" s="1">
        <v>0</v>
      </c>
    </row>
    <row r="135" spans="1:6" x14ac:dyDescent="0.3">
      <c r="A135" s="1">
        <v>3190104100</v>
      </c>
      <c r="B135" s="1">
        <v>0</v>
      </c>
      <c r="C135" s="1">
        <v>0</v>
      </c>
      <c r="D135" s="1">
        <f t="shared" si="4"/>
        <v>0</v>
      </c>
      <c r="E135" s="1">
        <v>16</v>
      </c>
      <c r="F135" s="1">
        <v>0</v>
      </c>
    </row>
    <row r="136" spans="1:6" x14ac:dyDescent="0.3">
      <c r="A136" s="1">
        <v>3190104097</v>
      </c>
      <c r="B136" s="1">
        <v>0</v>
      </c>
      <c r="C136" s="1">
        <v>0</v>
      </c>
      <c r="D136" s="1">
        <f t="shared" si="4"/>
        <v>0</v>
      </c>
      <c r="E136" s="1">
        <v>0</v>
      </c>
      <c r="F136" s="1">
        <v>0</v>
      </c>
    </row>
    <row r="137" spans="1:6" x14ac:dyDescent="0.3">
      <c r="A137" s="1">
        <v>3190104095</v>
      </c>
      <c r="B137" s="1">
        <v>0</v>
      </c>
      <c r="C137" s="1">
        <v>0</v>
      </c>
      <c r="D137" s="1">
        <f t="shared" si="4"/>
        <v>0</v>
      </c>
      <c r="E137" s="1">
        <v>230.07</v>
      </c>
      <c r="F137" s="1">
        <v>0</v>
      </c>
    </row>
    <row r="138" spans="1:6" x14ac:dyDescent="0.3">
      <c r="A138" s="1">
        <v>3190104094</v>
      </c>
      <c r="B138" s="1">
        <v>0</v>
      </c>
      <c r="C138" s="1">
        <v>0</v>
      </c>
      <c r="D138" s="1">
        <f t="shared" si="4"/>
        <v>0</v>
      </c>
      <c r="E138" s="1">
        <v>13.219999999999899</v>
      </c>
      <c r="F138" s="1">
        <v>0</v>
      </c>
    </row>
    <row r="139" spans="1:6" x14ac:dyDescent="0.3">
      <c r="A139" s="1">
        <v>3190104057</v>
      </c>
      <c r="B139" s="1">
        <v>0</v>
      </c>
      <c r="C139" s="1">
        <v>0</v>
      </c>
      <c r="D139" s="1">
        <f t="shared" si="4"/>
        <v>0</v>
      </c>
      <c r="E139" s="1">
        <v>35.31</v>
      </c>
      <c r="F139" s="1">
        <v>0</v>
      </c>
    </row>
    <row r="140" spans="1:6" x14ac:dyDescent="0.3">
      <c r="A140" s="1">
        <v>3190104050</v>
      </c>
      <c r="B140" s="1">
        <v>0</v>
      </c>
      <c r="C140" s="1">
        <v>0</v>
      </c>
      <c r="D140" s="1">
        <f t="shared" si="4"/>
        <v>0</v>
      </c>
      <c r="E140" s="1">
        <v>3.91</v>
      </c>
      <c r="F140" s="1">
        <v>0</v>
      </c>
    </row>
    <row r="141" spans="1:6" x14ac:dyDescent="0.3">
      <c r="A141" s="1">
        <v>3190104041</v>
      </c>
      <c r="B141" s="1">
        <v>0</v>
      </c>
      <c r="C141" s="1">
        <v>0</v>
      </c>
      <c r="D141" s="1">
        <f t="shared" si="4"/>
        <v>0</v>
      </c>
      <c r="E141" s="1">
        <v>4.21</v>
      </c>
      <c r="F141" s="1">
        <v>0</v>
      </c>
    </row>
    <row r="142" spans="1:6" x14ac:dyDescent="0.3">
      <c r="A142" s="1">
        <v>3190104002</v>
      </c>
      <c r="B142" s="1">
        <v>0</v>
      </c>
      <c r="C142" s="1">
        <v>0</v>
      </c>
      <c r="D142" s="1">
        <f t="shared" si="4"/>
        <v>0</v>
      </c>
      <c r="E142" s="1">
        <v>10.27</v>
      </c>
      <c r="F142" s="1">
        <v>0</v>
      </c>
    </row>
    <row r="143" spans="1:6" x14ac:dyDescent="0.3">
      <c r="A143" s="1">
        <v>3190103994</v>
      </c>
      <c r="B143" s="1">
        <v>0</v>
      </c>
      <c r="C143" s="1">
        <v>0</v>
      </c>
      <c r="D143" s="1">
        <f t="shared" si="4"/>
        <v>0</v>
      </c>
      <c r="E143" s="1">
        <v>35.020000000000003</v>
      </c>
      <c r="F143" s="1">
        <v>0</v>
      </c>
    </row>
    <row r="144" spans="1:6" x14ac:dyDescent="0.3">
      <c r="A144" s="1">
        <v>3190103992</v>
      </c>
      <c r="B144" s="1">
        <v>0</v>
      </c>
      <c r="C144" s="1">
        <v>0</v>
      </c>
      <c r="D144" s="1">
        <f t="shared" si="4"/>
        <v>0</v>
      </c>
      <c r="E144" s="1">
        <v>28.92</v>
      </c>
      <c r="F144" s="1">
        <v>0</v>
      </c>
    </row>
    <row r="145" spans="1:6" x14ac:dyDescent="0.3">
      <c r="A145" s="1">
        <v>3190103989</v>
      </c>
      <c r="B145" s="1">
        <v>0</v>
      </c>
      <c r="C145" s="1">
        <v>0</v>
      </c>
      <c r="D145" s="1">
        <f t="shared" si="4"/>
        <v>0</v>
      </c>
      <c r="E145" s="1">
        <v>12.65</v>
      </c>
      <c r="F145" s="1">
        <v>0</v>
      </c>
    </row>
    <row r="146" spans="1:6" x14ac:dyDescent="0.3">
      <c r="A146" s="1">
        <v>3190103956</v>
      </c>
      <c r="B146" s="1">
        <v>0</v>
      </c>
      <c r="C146" s="1">
        <v>0</v>
      </c>
      <c r="D146" s="1">
        <f t="shared" si="4"/>
        <v>0</v>
      </c>
      <c r="E146" s="1">
        <v>16</v>
      </c>
      <c r="F146" s="1">
        <v>0</v>
      </c>
    </row>
    <row r="147" spans="1:6" x14ac:dyDescent="0.3">
      <c r="A147" s="1">
        <v>3190103954</v>
      </c>
      <c r="B147" s="1">
        <v>0</v>
      </c>
      <c r="C147" s="1">
        <v>0</v>
      </c>
      <c r="D147" s="1">
        <f t="shared" si="4"/>
        <v>0</v>
      </c>
      <c r="E147" s="1">
        <v>10.77</v>
      </c>
      <c r="F147" s="1">
        <v>0</v>
      </c>
    </row>
    <row r="148" spans="1:6" x14ac:dyDescent="0.3">
      <c r="A148" s="1">
        <v>3190103952</v>
      </c>
      <c r="B148" s="1">
        <v>0</v>
      </c>
      <c r="C148" s="1">
        <v>0</v>
      </c>
      <c r="D148" s="1">
        <f t="shared" si="4"/>
        <v>0</v>
      </c>
      <c r="E148" s="1">
        <v>2</v>
      </c>
      <c r="F148" s="1">
        <v>0</v>
      </c>
    </row>
    <row r="149" spans="1:6" x14ac:dyDescent="0.3">
      <c r="A149" s="1">
        <v>3190103949</v>
      </c>
      <c r="B149" s="1">
        <v>0</v>
      </c>
      <c r="C149" s="1">
        <v>0</v>
      </c>
      <c r="D149" s="1">
        <f t="shared" si="4"/>
        <v>0</v>
      </c>
      <c r="E149" s="1">
        <v>90.56</v>
      </c>
      <c r="F149" s="1">
        <v>0</v>
      </c>
    </row>
    <row r="150" spans="1:6" x14ac:dyDescent="0.3">
      <c r="A150" s="1">
        <v>3190103922</v>
      </c>
      <c r="B150" s="1">
        <v>0</v>
      </c>
      <c r="C150" s="1">
        <v>0</v>
      </c>
      <c r="D150" s="1">
        <f t="shared" si="4"/>
        <v>0</v>
      </c>
      <c r="E150" s="1">
        <v>65.75</v>
      </c>
      <c r="F150" s="1">
        <v>0</v>
      </c>
    </row>
    <row r="151" spans="1:6" x14ac:dyDescent="0.3">
      <c r="A151" s="1">
        <v>3190103779</v>
      </c>
      <c r="B151" s="1">
        <v>0</v>
      </c>
      <c r="C151" s="1">
        <v>0</v>
      </c>
      <c r="D151" s="1">
        <f t="shared" si="4"/>
        <v>0</v>
      </c>
      <c r="E151" s="1">
        <v>71.06</v>
      </c>
      <c r="F151" s="1">
        <v>0</v>
      </c>
    </row>
    <row r="152" spans="1:6" x14ac:dyDescent="0.3">
      <c r="A152" s="1">
        <v>3190103776</v>
      </c>
      <c r="B152" s="1">
        <v>0</v>
      </c>
      <c r="C152" s="1">
        <v>0</v>
      </c>
      <c r="D152" s="1">
        <f t="shared" si="4"/>
        <v>0</v>
      </c>
      <c r="E152" s="1">
        <v>0</v>
      </c>
      <c r="F152" s="1">
        <v>0</v>
      </c>
    </row>
    <row r="153" spans="1:6" x14ac:dyDescent="0.3">
      <c r="A153" s="1">
        <v>3190103746</v>
      </c>
      <c r="B153" s="1">
        <v>0</v>
      </c>
      <c r="C153" s="1">
        <v>0</v>
      </c>
      <c r="D153" s="1">
        <f t="shared" si="4"/>
        <v>0</v>
      </c>
      <c r="E153" s="1">
        <v>2.2599999999999998</v>
      </c>
      <c r="F153" s="1">
        <v>0</v>
      </c>
    </row>
    <row r="154" spans="1:6" x14ac:dyDescent="0.3">
      <c r="A154" s="1">
        <v>3190103736</v>
      </c>
      <c r="B154" s="1">
        <v>0</v>
      </c>
      <c r="C154" s="1">
        <v>0</v>
      </c>
      <c r="D154" s="1">
        <f t="shared" si="4"/>
        <v>0</v>
      </c>
      <c r="E154" s="1">
        <v>50.29</v>
      </c>
      <c r="F154" s="1">
        <v>0</v>
      </c>
    </row>
    <row r="155" spans="1:6" x14ac:dyDescent="0.3">
      <c r="A155" s="1">
        <v>3190103716</v>
      </c>
      <c r="B155" s="1">
        <v>0</v>
      </c>
      <c r="C155" s="1">
        <v>0</v>
      </c>
      <c r="D155" s="1">
        <f t="shared" si="4"/>
        <v>0</v>
      </c>
      <c r="E155" s="1">
        <v>25.47</v>
      </c>
      <c r="F155" s="1">
        <v>0</v>
      </c>
    </row>
    <row r="156" spans="1:6" x14ac:dyDescent="0.3">
      <c r="A156" s="1">
        <v>3190103710</v>
      </c>
      <c r="B156" s="1">
        <v>0</v>
      </c>
      <c r="C156" s="1">
        <v>0</v>
      </c>
      <c r="D156" s="1">
        <f t="shared" si="4"/>
        <v>0</v>
      </c>
      <c r="E156" s="1">
        <v>47.55</v>
      </c>
      <c r="F156" s="1">
        <v>0</v>
      </c>
    </row>
    <row r="157" spans="1:6" x14ac:dyDescent="0.3">
      <c r="A157" s="1">
        <v>3190103707</v>
      </c>
      <c r="B157" s="1">
        <v>0</v>
      </c>
      <c r="C157" s="1">
        <v>0</v>
      </c>
      <c r="D157" s="1">
        <f t="shared" si="4"/>
        <v>0</v>
      </c>
      <c r="E157" s="1">
        <v>5</v>
      </c>
      <c r="F157" s="1">
        <v>0</v>
      </c>
    </row>
    <row r="158" spans="1:6" x14ac:dyDescent="0.3">
      <c r="A158" s="1">
        <v>3190103687</v>
      </c>
      <c r="B158" s="1">
        <v>0</v>
      </c>
      <c r="C158" s="1">
        <v>0</v>
      </c>
      <c r="D158" s="1">
        <f t="shared" si="4"/>
        <v>0</v>
      </c>
      <c r="E158" s="1">
        <v>11.83</v>
      </c>
      <c r="F158" s="1">
        <v>0</v>
      </c>
    </row>
    <row r="159" spans="1:6" x14ac:dyDescent="0.3">
      <c r="A159" s="1">
        <v>3190103681</v>
      </c>
      <c r="B159" s="1">
        <v>0</v>
      </c>
      <c r="C159" s="1">
        <v>0</v>
      </c>
      <c r="D159" s="1">
        <f t="shared" si="4"/>
        <v>0</v>
      </c>
      <c r="E159" s="1">
        <v>0</v>
      </c>
      <c r="F159" s="1">
        <v>0</v>
      </c>
    </row>
    <row r="160" spans="1:6" x14ac:dyDescent="0.3">
      <c r="A160" s="1">
        <v>3190103678</v>
      </c>
      <c r="B160" s="1">
        <v>0</v>
      </c>
      <c r="C160" s="1">
        <v>0</v>
      </c>
      <c r="D160" s="1">
        <f t="shared" si="4"/>
        <v>0</v>
      </c>
      <c r="E160" s="1">
        <v>85.4</v>
      </c>
      <c r="F160" s="1">
        <v>0</v>
      </c>
    </row>
    <row r="161" spans="1:6" x14ac:dyDescent="0.3">
      <c r="A161" s="1">
        <v>3190103653</v>
      </c>
      <c r="B161" s="1">
        <v>0</v>
      </c>
      <c r="C161" s="1">
        <v>0</v>
      </c>
      <c r="D161" s="1">
        <f t="shared" si="4"/>
        <v>0</v>
      </c>
      <c r="E161" s="1">
        <v>0</v>
      </c>
      <c r="F161" s="1">
        <v>0</v>
      </c>
    </row>
    <row r="162" spans="1:6" x14ac:dyDescent="0.3">
      <c r="A162" s="1">
        <v>3190103620</v>
      </c>
      <c r="B162" s="1">
        <v>0</v>
      </c>
      <c r="C162" s="1">
        <v>0</v>
      </c>
      <c r="D162" s="1">
        <f t="shared" ref="D162:D177" si="5">B162+C162</f>
        <v>0</v>
      </c>
      <c r="E162" s="1">
        <v>10.48</v>
      </c>
      <c r="F162" s="1">
        <v>0</v>
      </c>
    </row>
    <row r="163" spans="1:6" x14ac:dyDescent="0.3">
      <c r="A163" s="1">
        <v>3190103619</v>
      </c>
      <c r="B163" s="1">
        <v>0</v>
      </c>
      <c r="C163" s="1">
        <v>0</v>
      </c>
      <c r="D163" s="1">
        <f t="shared" si="5"/>
        <v>0</v>
      </c>
      <c r="E163" s="1">
        <v>1</v>
      </c>
      <c r="F163" s="1">
        <v>0</v>
      </c>
    </row>
    <row r="164" spans="1:6" x14ac:dyDescent="0.3">
      <c r="A164" s="1">
        <v>3190103616</v>
      </c>
      <c r="B164" s="1">
        <v>0</v>
      </c>
      <c r="C164" s="1">
        <v>0</v>
      </c>
      <c r="D164" s="1">
        <f t="shared" si="5"/>
        <v>0</v>
      </c>
      <c r="E164" s="1">
        <v>16</v>
      </c>
      <c r="F164" s="1">
        <v>0</v>
      </c>
    </row>
    <row r="165" spans="1:6" x14ac:dyDescent="0.3">
      <c r="A165" s="1">
        <v>3190103614</v>
      </c>
      <c r="B165" s="1">
        <v>0</v>
      </c>
      <c r="C165" s="1">
        <v>0</v>
      </c>
      <c r="D165" s="1">
        <f t="shared" si="5"/>
        <v>0</v>
      </c>
      <c r="E165" s="1">
        <v>8.65</v>
      </c>
      <c r="F165" s="1">
        <v>0</v>
      </c>
    </row>
    <row r="166" spans="1:6" x14ac:dyDescent="0.3">
      <c r="A166" s="1">
        <v>3190102510</v>
      </c>
      <c r="B166" s="1">
        <v>0</v>
      </c>
      <c r="C166" s="1">
        <v>0</v>
      </c>
      <c r="D166" s="1">
        <f t="shared" si="5"/>
        <v>0</v>
      </c>
      <c r="E166" s="1">
        <v>5.1100000000000003</v>
      </c>
      <c r="F166" s="1">
        <v>0</v>
      </c>
    </row>
    <row r="167" spans="1:6" x14ac:dyDescent="0.3">
      <c r="A167" s="1">
        <v>3190102315</v>
      </c>
      <c r="B167" s="1">
        <v>0</v>
      </c>
      <c r="C167" s="1">
        <v>0</v>
      </c>
      <c r="D167" s="1">
        <f t="shared" si="5"/>
        <v>0</v>
      </c>
      <c r="E167" s="1">
        <v>10.61</v>
      </c>
      <c r="F167" s="1">
        <v>0</v>
      </c>
    </row>
    <row r="168" spans="1:6" x14ac:dyDescent="0.3">
      <c r="A168" s="1">
        <v>3190102290</v>
      </c>
      <c r="B168" s="1">
        <v>0</v>
      </c>
      <c r="C168" s="1">
        <v>0</v>
      </c>
      <c r="D168" s="1">
        <f t="shared" si="5"/>
        <v>0</v>
      </c>
      <c r="E168" s="1">
        <v>28.03</v>
      </c>
      <c r="F168" s="1">
        <v>0</v>
      </c>
    </row>
    <row r="169" spans="1:6" x14ac:dyDescent="0.3">
      <c r="A169" s="1">
        <v>3190102173</v>
      </c>
      <c r="B169" s="1">
        <v>0</v>
      </c>
      <c r="C169" s="1">
        <v>0</v>
      </c>
      <c r="D169" s="1">
        <f t="shared" si="5"/>
        <v>0</v>
      </c>
      <c r="E169" s="1">
        <v>37.14</v>
      </c>
      <c r="F169" s="1">
        <v>0</v>
      </c>
    </row>
    <row r="170" spans="1:6" x14ac:dyDescent="0.3">
      <c r="A170" s="1">
        <v>3190101889</v>
      </c>
      <c r="B170" s="1">
        <v>0</v>
      </c>
      <c r="C170" s="1">
        <v>0</v>
      </c>
      <c r="D170" s="1">
        <f t="shared" si="5"/>
        <v>0</v>
      </c>
      <c r="E170" s="1">
        <v>8.16</v>
      </c>
      <c r="F170" s="1">
        <v>0</v>
      </c>
    </row>
    <row r="171" spans="1:6" x14ac:dyDescent="0.3">
      <c r="A171" s="1">
        <v>3190101767</v>
      </c>
      <c r="B171" s="1">
        <v>0</v>
      </c>
      <c r="C171" s="1">
        <v>0</v>
      </c>
      <c r="D171" s="1">
        <f t="shared" si="5"/>
        <v>0</v>
      </c>
      <c r="E171" s="1">
        <v>106.67</v>
      </c>
      <c r="F171" s="1">
        <v>0</v>
      </c>
    </row>
    <row r="172" spans="1:6" x14ac:dyDescent="0.3">
      <c r="A172" s="1">
        <v>3190101615</v>
      </c>
      <c r="B172" s="1">
        <v>0</v>
      </c>
      <c r="C172" s="1">
        <v>0</v>
      </c>
      <c r="D172" s="1">
        <f t="shared" si="5"/>
        <v>0</v>
      </c>
      <c r="E172" s="1">
        <v>249.35</v>
      </c>
      <c r="F172" s="1">
        <v>0</v>
      </c>
    </row>
    <row r="173" spans="1:6" x14ac:dyDescent="0.3">
      <c r="A173" s="1">
        <v>3190101179</v>
      </c>
      <c r="B173" s="1">
        <v>0</v>
      </c>
      <c r="C173" s="1">
        <v>0</v>
      </c>
      <c r="D173" s="1">
        <f t="shared" si="5"/>
        <v>0</v>
      </c>
      <c r="E173" s="1">
        <v>0</v>
      </c>
      <c r="F173" s="1">
        <v>0</v>
      </c>
    </row>
    <row r="174" spans="1:6" x14ac:dyDescent="0.3">
      <c r="A174" s="1">
        <v>3190101169</v>
      </c>
      <c r="B174" s="1">
        <v>0</v>
      </c>
      <c r="C174" s="1">
        <v>0</v>
      </c>
      <c r="D174" s="1">
        <f t="shared" si="5"/>
        <v>0</v>
      </c>
      <c r="E174" s="1">
        <v>23.55</v>
      </c>
      <c r="F174" s="1">
        <v>0</v>
      </c>
    </row>
    <row r="175" spans="1:6" x14ac:dyDescent="0.3">
      <c r="A175" s="1">
        <v>3190101144</v>
      </c>
      <c r="B175" s="1">
        <v>0</v>
      </c>
      <c r="C175" s="1">
        <v>0</v>
      </c>
      <c r="D175" s="1">
        <f t="shared" si="5"/>
        <v>0</v>
      </c>
      <c r="E175" s="1">
        <v>37.32</v>
      </c>
      <c r="F175" s="1">
        <v>0</v>
      </c>
    </row>
    <row r="176" spans="1:6" x14ac:dyDescent="0.3">
      <c r="A176" s="1">
        <v>3190103648</v>
      </c>
      <c r="B176" s="1">
        <v>0</v>
      </c>
      <c r="C176" s="2">
        <v>-0.6</v>
      </c>
      <c r="D176" s="2">
        <f t="shared" si="5"/>
        <v>-0.6</v>
      </c>
      <c r="E176" s="1">
        <v>179.51</v>
      </c>
      <c r="F176" s="1">
        <v>0</v>
      </c>
    </row>
    <row r="177" spans="1:6" x14ac:dyDescent="0.3">
      <c r="A177" s="1">
        <v>3190103713</v>
      </c>
      <c r="B177" s="1">
        <v>0</v>
      </c>
      <c r="C177" s="2">
        <v>-8.0399999999999991</v>
      </c>
      <c r="D177" s="2">
        <f t="shared" si="5"/>
        <v>-8.0399999999999991</v>
      </c>
      <c r="E177" s="1">
        <v>16.62</v>
      </c>
      <c r="F177" s="1">
        <v>0</v>
      </c>
    </row>
  </sheetData>
  <sortState ref="A2:E177">
    <sortCondition descending="1" ref="D15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18级</vt:lpstr>
      <vt:lpstr>19级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张浩浩</cp:lastModifiedBy>
  <dcterms:created xsi:type="dcterms:W3CDTF">2021-09-15T16:31:05Z</dcterms:created>
  <dcterms:modified xsi:type="dcterms:W3CDTF">2021-09-26T09:01:08Z</dcterms:modified>
</cp:coreProperties>
</file>