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Sheet1!$A$1:$G$19</definedName>
  </definedNames>
  <calcPr calcId="144525"/>
</workbook>
</file>

<file path=xl/sharedStrings.xml><?xml version="1.0" encoding="utf-8"?>
<sst xmlns="http://schemas.openxmlformats.org/spreadsheetml/2006/main" count="115" uniqueCount="83">
  <si>
    <t>序号</t>
  </si>
  <si>
    <t>研究所</t>
  </si>
  <si>
    <t>导师姓名</t>
  </si>
  <si>
    <t>导师类型</t>
  </si>
  <si>
    <t>研究方向</t>
  </si>
  <si>
    <t>联系方式</t>
  </si>
  <si>
    <t>个人主页</t>
  </si>
  <si>
    <t>航空制造工程研究所</t>
  </si>
  <si>
    <t>毕运波</t>
  </si>
  <si>
    <t>博导</t>
  </si>
  <si>
    <t>先进材料高性能连接；复合材料冲击阻抗优化；机电设备高效热管理</t>
  </si>
  <si>
    <t>zjubyb@zju.edu.cn</t>
  </si>
  <si>
    <t>https://person.zju.edu.cn/biyunbo</t>
  </si>
  <si>
    <t>董辉跃</t>
  </si>
  <si>
    <t>难加工材料加工工艺
自动化装配中的机器人加工技术
舰船艇数字化建造技术</t>
  </si>
  <si>
    <t>donghuiyue@zju.edu.cn</t>
  </si>
  <si>
    <t>https://person.zju.edu.cn/zjudhy</t>
  </si>
  <si>
    <t>董会旭</t>
  </si>
  <si>
    <t>机器人多模态感知与抓取，机器人手，多模态大模型驱动的机器人通用操作。</t>
  </si>
  <si>
    <t>huixudong@zju.edu.cn</t>
  </si>
  <si>
    <t>https://grasplab2022.github.io/</t>
  </si>
  <si>
    <t>方强</t>
  </si>
  <si>
    <t>航空智能测试系统，
航空制造智能装备、生产线研发</t>
  </si>
  <si>
    <t>fangqiang@zju.edu.cn</t>
  </si>
  <si>
    <t>https://person.zju.edu.cn/fangqiang</t>
  </si>
  <si>
    <t>蒋君侠</t>
  </si>
  <si>
    <t>数字化装配工艺装备、智能测试台技术
特种机器人设计、仿真与控制技术</t>
  </si>
  <si>
    <t>jiangjx@zju.edu.cn</t>
  </si>
  <si>
    <t>http://ame.zju.edu.cn/search/article/1694738648</t>
  </si>
  <si>
    <t>柯映林</t>
  </si>
  <si>
    <t>深海无人装备技术与系统；
数字化装配技术与装备；
高性能复合材料结构制造技术与装备。</t>
  </si>
  <si>
    <t>ylke@zju.edu.cn</t>
  </si>
  <si>
    <t>http://ame.zju.edu.cn/teacher/article/teacher/37</t>
  </si>
  <si>
    <t>李江雄</t>
  </si>
  <si>
    <t>空天海高端装备智能装配技术、装备及系统；高性能复合材料构件成型技术及装备。</t>
  </si>
  <si>
    <t>ljxiong@zju.edu.cn</t>
  </si>
  <si>
    <t>https://person.zju.edu.cn/ljxiong</t>
  </si>
  <si>
    <t>曲巍崴</t>
  </si>
  <si>
    <t>热固性复合材料铺放技术及系统、激光辅助热塑性复合材料成型技术及系统、复合材料制造多尺度性能分析技术及系统</t>
  </si>
  <si>
    <t>qwwwwl@zju.edu.cn</t>
  </si>
  <si>
    <t>https://person.zju.edu.cn/0009815</t>
  </si>
  <si>
    <t>宋小文</t>
  </si>
  <si>
    <t>智能制造虚拟仿真系统VR/AR集成引擎；
高性能复合材料结构设计制造；
运载装备外流场模拟与性能调控。</t>
  </si>
  <si>
    <t>songxw@zju.edu.cn</t>
  </si>
  <si>
    <t>https://person.zju.edu.cn/songxiaowen</t>
  </si>
  <si>
    <t>王晗</t>
  </si>
  <si>
    <t>碳纤维复合材料自动铺放，极端环境复合材料性能试验</t>
  </si>
  <si>
    <t>wanghan3327@sina.com</t>
  </si>
  <si>
    <t>http://ame.zju.edu.cn/teacher/article/teacher/1573721675</t>
  </si>
  <si>
    <t>王青</t>
  </si>
  <si>
    <t>飞机智能化装配技术及系统，先进复合材料结构制造及智能检测，智能化装配工厂</t>
  </si>
  <si>
    <t>wqing@zju.edu.cn</t>
  </si>
  <si>
    <t>https://person.zju.edu.cn/WangQing</t>
  </si>
  <si>
    <t>朱伟东</t>
  </si>
  <si>
    <t>飞机数字化装配、复合材料结构制造、机器人制孔技术及系统</t>
  </si>
  <si>
    <t>wdzhu@zju.edu.cn</t>
  </si>
  <si>
    <t>https://person.zju.edu.cn/0011015</t>
  </si>
  <si>
    <t>高重阳</t>
  </si>
  <si>
    <t>硕导</t>
  </si>
  <si>
    <t>·纳米复合材料制造工艺与优化设计
·石墨烯纳米改性技术与产业化应用
·力学建模理论与生物自修复技术
·CAE有限元模拟与机器学习算法</t>
  </si>
  <si>
    <t>lxgao@zju.edu.cn</t>
  </si>
  <si>
    <t>https://person.zju.edu.cn/gaochy</t>
  </si>
  <si>
    <t>航空制造工程研究所（先研院兼聘）</t>
  </si>
  <si>
    <t>程亮</t>
  </si>
  <si>
    <t>复合材料结构制造技术及装备</t>
  </si>
  <si>
    <t xml:space="preserve"> chengliang@zju.edu.cn</t>
  </si>
  <si>
    <t>https://person.zju.edu.cn/chengliang</t>
  </si>
  <si>
    <t>郭英杰</t>
  </si>
  <si>
    <t>· 飞机装配中的机器人制孔技术
· 复材制造中的机器人铺丝技术
· 船舶建造中的机器人焊接技术</t>
  </si>
  <si>
    <t>zju_gyj@zju.edu.cn</t>
  </si>
  <si>
    <t>https://person.zju.edu.cn/0616493</t>
  </si>
  <si>
    <t>汪海晋</t>
  </si>
  <si>
    <t>·航空材料高效加工技术
·复合材料切削加工工艺</t>
  </si>
  <si>
    <t>wanghaijin@zju.edu.cn</t>
  </si>
  <si>
    <t>https://person.zju.edu.cn/0016709</t>
  </si>
  <si>
    <t>徐强</t>
  </si>
  <si>
    <t>·复合材料力学</t>
  </si>
  <si>
    <t>xuqiang@zju.edu.cn</t>
  </si>
  <si>
    <t>https://person.zju.edu.cn/0013503</t>
  </si>
  <si>
    <t>俞慈君</t>
  </si>
  <si>
    <t>·空天海高端装备数字化测量技术
·测量数据分析技术
·测量软件开发技术</t>
  </si>
  <si>
    <t>yuppy@zju.edu.cn</t>
  </si>
  <si>
    <t>https://person.zju.edu.cn/yucijun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</si>
</sst>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0" xfId="6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ame.zju.edu.cn/teacher/article/teacher/1573721675" TargetMode="External"/><Relationship Id="rId8" Type="http://schemas.openxmlformats.org/officeDocument/2006/relationships/hyperlink" Target="https://grasplab2022.github.io/" TargetMode="External"/><Relationship Id="rId7" Type="http://schemas.openxmlformats.org/officeDocument/2006/relationships/hyperlink" Target="https://person.zju.edu.cn/0009815" TargetMode="External"/><Relationship Id="rId6" Type="http://schemas.openxmlformats.org/officeDocument/2006/relationships/hyperlink" Target="https://person.zju.edu.cn/fangqiang" TargetMode="External"/><Relationship Id="rId5" Type="http://schemas.openxmlformats.org/officeDocument/2006/relationships/hyperlink" Target="https://person.zju.edu.cn/biyunbo" TargetMode="External"/><Relationship Id="rId4" Type="http://schemas.openxmlformats.org/officeDocument/2006/relationships/hyperlink" Target="https://person.zju.edu.cn/0011015" TargetMode="External"/><Relationship Id="rId3" Type="http://schemas.openxmlformats.org/officeDocument/2006/relationships/hyperlink" Target="https://person.zju.edu.cn/songxiaowen" TargetMode="External"/><Relationship Id="rId2" Type="http://schemas.openxmlformats.org/officeDocument/2006/relationships/hyperlink" Target="https://person.zju.edu.cn/ljxiong" TargetMode="External"/><Relationship Id="rId17" Type="http://schemas.openxmlformats.org/officeDocument/2006/relationships/hyperlink" Target="http://ame.zju.edu.cn/teacher/article/teacher/37" TargetMode="External"/><Relationship Id="rId16" Type="http://schemas.openxmlformats.org/officeDocument/2006/relationships/hyperlink" Target="https://person.zju.edu.cn/chengliang" TargetMode="External"/><Relationship Id="rId15" Type="http://schemas.openxmlformats.org/officeDocument/2006/relationships/hyperlink" Target="mailto:zju_gyj@zju.edu.cn" TargetMode="External"/><Relationship Id="rId14" Type="http://schemas.openxmlformats.org/officeDocument/2006/relationships/hyperlink" Target="https://person.zju.edu.cn/gaochy" TargetMode="External"/><Relationship Id="rId13" Type="http://schemas.openxmlformats.org/officeDocument/2006/relationships/hyperlink" Target="https://person.zju.edu.cn/0013503" TargetMode="External"/><Relationship Id="rId12" Type="http://schemas.openxmlformats.org/officeDocument/2006/relationships/hyperlink" Target="https://person.zju.edu.cn/0016709" TargetMode="External"/><Relationship Id="rId11" Type="http://schemas.openxmlformats.org/officeDocument/2006/relationships/hyperlink" Target="https://person.zju.edu.cn/yucijun" TargetMode="External"/><Relationship Id="rId10" Type="http://schemas.openxmlformats.org/officeDocument/2006/relationships/hyperlink" Target="http://ame.zju.edu.cn/search/article/1694738648" TargetMode="External"/><Relationship Id="rId1" Type="http://schemas.openxmlformats.org/officeDocument/2006/relationships/hyperlink" Target="https://person.zju.edu.cn/zjudh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tabSelected="1" topLeftCell="A13" workbookViewId="0">
      <selection activeCell="A2" sqref="A2:A19"/>
    </sheetView>
  </sheetViews>
  <sheetFormatPr defaultColWidth="75.3796296296296" defaultRowHeight="17.4" outlineLevelCol="6"/>
  <cols>
    <col min="1" max="1" width="5.55555555555556" style="2" customWidth="1"/>
    <col min="2" max="2" width="38.2222222222222" style="2" customWidth="1"/>
    <col min="3" max="3" width="10.8888888888889" style="2" customWidth="1"/>
    <col min="4" max="4" width="11.7777777777778" style="2" customWidth="1"/>
    <col min="5" max="5" width="48.3333333333333" style="2" customWidth="1"/>
    <col min="6" max="6" width="31.3333333333333" style="2" customWidth="1"/>
    <col min="7" max="7" width="43.1111111111111" style="2" customWidth="1"/>
    <col min="8" max="16384" width="75.3796296296296" style="2"/>
  </cols>
  <sheetData>
    <row r="1" s="1" customFormat="1" ht="29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34.8" spans="1:7">
      <c r="A2" s="1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4" t="s">
        <v>12</v>
      </c>
    </row>
    <row r="3" s="2" customFormat="1" ht="52.2" spans="1:7">
      <c r="A3" s="1">
        <v>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  <c r="G3" s="4" t="s">
        <v>16</v>
      </c>
    </row>
    <row r="4" s="2" customFormat="1" ht="34.8" spans="1:7">
      <c r="A4" s="1">
        <v>3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4" t="s">
        <v>20</v>
      </c>
    </row>
    <row r="5" s="2" customFormat="1" ht="34.8" spans="1:7">
      <c r="A5" s="1">
        <v>4</v>
      </c>
      <c r="B5" s="2" t="s">
        <v>7</v>
      </c>
      <c r="C5" s="2" t="s">
        <v>21</v>
      </c>
      <c r="D5" s="2" t="s">
        <v>9</v>
      </c>
      <c r="E5" s="2" t="s">
        <v>22</v>
      </c>
      <c r="F5" s="2" t="s">
        <v>23</v>
      </c>
      <c r="G5" s="4" t="s">
        <v>24</v>
      </c>
    </row>
    <row r="6" s="2" customFormat="1" ht="34.8" spans="1:7">
      <c r="A6" s="1">
        <v>5</v>
      </c>
      <c r="B6" s="2" t="s">
        <v>7</v>
      </c>
      <c r="C6" s="2" t="s">
        <v>25</v>
      </c>
      <c r="D6" s="2" t="s">
        <v>9</v>
      </c>
      <c r="E6" s="2" t="s">
        <v>26</v>
      </c>
      <c r="F6" s="2" t="s">
        <v>27</v>
      </c>
      <c r="G6" s="4" t="s">
        <v>28</v>
      </c>
    </row>
    <row r="7" s="2" customFormat="1" ht="52.2" spans="1:7">
      <c r="A7" s="1">
        <v>6</v>
      </c>
      <c r="B7" s="2" t="s">
        <v>7</v>
      </c>
      <c r="C7" s="2" t="s">
        <v>29</v>
      </c>
      <c r="D7" s="2" t="s">
        <v>9</v>
      </c>
      <c r="E7" s="2" t="s">
        <v>30</v>
      </c>
      <c r="F7" s="2" t="s">
        <v>31</v>
      </c>
      <c r="G7" s="5" t="s">
        <v>32</v>
      </c>
    </row>
    <row r="8" s="2" customFormat="1" ht="34.8" spans="1:7">
      <c r="A8" s="1">
        <v>7</v>
      </c>
      <c r="B8" s="2" t="s">
        <v>7</v>
      </c>
      <c r="C8" s="2" t="s">
        <v>33</v>
      </c>
      <c r="D8" s="2" t="s">
        <v>9</v>
      </c>
      <c r="E8" s="2" t="s">
        <v>34</v>
      </c>
      <c r="F8" s="2" t="s">
        <v>35</v>
      </c>
      <c r="G8" s="4" t="s">
        <v>36</v>
      </c>
    </row>
    <row r="9" s="2" customFormat="1" ht="52.2" spans="1:7">
      <c r="A9" s="1">
        <v>8</v>
      </c>
      <c r="B9" s="2" t="s">
        <v>7</v>
      </c>
      <c r="C9" s="2" t="s">
        <v>37</v>
      </c>
      <c r="D9" s="2" t="s">
        <v>9</v>
      </c>
      <c r="E9" s="2" t="s">
        <v>38</v>
      </c>
      <c r="F9" s="2" t="s">
        <v>39</v>
      </c>
      <c r="G9" s="4" t="s">
        <v>40</v>
      </c>
    </row>
    <row r="10" s="2" customFormat="1" ht="52.2" spans="1:7">
      <c r="A10" s="1">
        <v>9</v>
      </c>
      <c r="B10" s="2" t="s">
        <v>7</v>
      </c>
      <c r="C10" s="2" t="s">
        <v>41</v>
      </c>
      <c r="D10" s="2" t="s">
        <v>9</v>
      </c>
      <c r="E10" s="2" t="s">
        <v>42</v>
      </c>
      <c r="F10" s="2" t="s">
        <v>43</v>
      </c>
      <c r="G10" s="4" t="s">
        <v>44</v>
      </c>
    </row>
    <row r="11" s="2" customFormat="1" ht="34.8" spans="1:7">
      <c r="A11" s="1">
        <v>10</v>
      </c>
      <c r="B11" s="2" t="s">
        <v>7</v>
      </c>
      <c r="C11" s="2" t="s">
        <v>45</v>
      </c>
      <c r="D11" s="2" t="s">
        <v>9</v>
      </c>
      <c r="E11" s="2" t="s">
        <v>46</v>
      </c>
      <c r="F11" s="2" t="s">
        <v>47</v>
      </c>
      <c r="G11" s="4" t="s">
        <v>48</v>
      </c>
    </row>
    <row r="12" s="2" customFormat="1" ht="34.8" spans="1:7">
      <c r="A12" s="1">
        <v>11</v>
      </c>
      <c r="B12" s="2" t="s">
        <v>7</v>
      </c>
      <c r="C12" s="2" t="s">
        <v>49</v>
      </c>
      <c r="D12" s="2" t="s">
        <v>9</v>
      </c>
      <c r="E12" s="2" t="s">
        <v>50</v>
      </c>
      <c r="F12" s="2" t="s">
        <v>51</v>
      </c>
      <c r="G12" s="2" t="s">
        <v>52</v>
      </c>
    </row>
    <row r="13" s="2" customFormat="1" ht="34.8" spans="1:7">
      <c r="A13" s="1">
        <v>12</v>
      </c>
      <c r="B13" s="2" t="s">
        <v>7</v>
      </c>
      <c r="C13" s="2" t="s">
        <v>53</v>
      </c>
      <c r="D13" s="2" t="s">
        <v>9</v>
      </c>
      <c r="E13" s="2" t="s">
        <v>54</v>
      </c>
      <c r="F13" s="2" t="s">
        <v>55</v>
      </c>
      <c r="G13" s="4" t="s">
        <v>56</v>
      </c>
    </row>
    <row r="14" s="2" customFormat="1" ht="69.6" spans="1:7">
      <c r="A14" s="1">
        <v>13</v>
      </c>
      <c r="B14" s="6" t="s">
        <v>7</v>
      </c>
      <c r="C14" s="6" t="s">
        <v>57</v>
      </c>
      <c r="D14" s="6" t="s">
        <v>58</v>
      </c>
      <c r="E14" s="2" t="s">
        <v>59</v>
      </c>
      <c r="F14" s="2" t="s">
        <v>60</v>
      </c>
      <c r="G14" s="7" t="s">
        <v>61</v>
      </c>
    </row>
    <row r="15" s="2" customFormat="1" spans="1:7">
      <c r="A15" s="1">
        <v>14</v>
      </c>
      <c r="B15" s="2" t="s">
        <v>62</v>
      </c>
      <c r="C15" s="6" t="s">
        <v>63</v>
      </c>
      <c r="D15" s="2" t="s">
        <v>58</v>
      </c>
      <c r="E15" s="2" t="s">
        <v>64</v>
      </c>
      <c r="F15" s="2" t="s">
        <v>65</v>
      </c>
      <c r="G15" s="4" t="s">
        <v>66</v>
      </c>
    </row>
    <row r="16" s="2" customFormat="1" ht="52.2" spans="1:7">
      <c r="A16" s="1">
        <v>15</v>
      </c>
      <c r="B16" s="2" t="s">
        <v>62</v>
      </c>
      <c r="C16" s="6" t="s">
        <v>67</v>
      </c>
      <c r="D16" s="2" t="s">
        <v>58</v>
      </c>
      <c r="E16" s="2" t="s">
        <v>68</v>
      </c>
      <c r="F16" s="4" t="s">
        <v>69</v>
      </c>
      <c r="G16" s="2" t="s">
        <v>70</v>
      </c>
    </row>
    <row r="17" s="2" customFormat="1" ht="34.8" spans="1:7">
      <c r="A17" s="1">
        <v>16</v>
      </c>
      <c r="B17" s="6" t="s">
        <v>62</v>
      </c>
      <c r="C17" s="6" t="s">
        <v>71</v>
      </c>
      <c r="D17" s="6" t="s">
        <v>58</v>
      </c>
      <c r="E17" s="2" t="s">
        <v>72</v>
      </c>
      <c r="F17" s="6" t="s">
        <v>73</v>
      </c>
      <c r="G17" s="7" t="s">
        <v>74</v>
      </c>
    </row>
    <row r="18" s="2" customFormat="1" spans="1:7">
      <c r="A18" s="1">
        <v>17</v>
      </c>
      <c r="B18" s="6" t="s">
        <v>62</v>
      </c>
      <c r="C18" s="6" t="s">
        <v>75</v>
      </c>
      <c r="D18" s="6" t="s">
        <v>58</v>
      </c>
      <c r="E18" s="6" t="s">
        <v>76</v>
      </c>
      <c r="F18" s="2" t="s">
        <v>77</v>
      </c>
      <c r="G18" s="7" t="s">
        <v>78</v>
      </c>
    </row>
    <row r="19" s="2" customFormat="1" ht="52.2" spans="1:7">
      <c r="A19" s="1">
        <v>18</v>
      </c>
      <c r="B19" s="6" t="s">
        <v>62</v>
      </c>
      <c r="C19" s="6" t="s">
        <v>79</v>
      </c>
      <c r="D19" s="6" t="s">
        <v>58</v>
      </c>
      <c r="E19" s="2" t="s">
        <v>80</v>
      </c>
      <c r="F19" s="2" t="s">
        <v>81</v>
      </c>
      <c r="G19" s="7" t="s">
        <v>82</v>
      </c>
    </row>
    <row r="136" ht="14.4"/>
  </sheetData>
  <autoFilter ref="A1:G19">
    <extLst/>
  </autoFilter>
  <conditionalFormatting sqref="C2:C19">
    <cfRule type="duplicateValues" dxfId="0" priority="2"/>
  </conditionalFormatting>
  <conditionalFormatting sqref="C1 C20:C1048576">
    <cfRule type="duplicateValues" dxfId="0" priority="4"/>
  </conditionalFormatting>
  <hyperlinks>
    <hyperlink ref="G3" r:id="rId1" display="https://person.zju.edu.cn/zjudhy"/>
    <hyperlink ref="G8" r:id="rId2" display="https://person.zju.edu.cn/ljxiong"/>
    <hyperlink ref="G10" r:id="rId3" display="https://person.zju.edu.cn/songxiaowen"/>
    <hyperlink ref="G13" r:id="rId4" display="https://person.zju.edu.cn/0011015"/>
    <hyperlink ref="G2" r:id="rId5" display="https://person.zju.edu.cn/biyunbo"/>
    <hyperlink ref="G5" r:id="rId6" display="https://person.zju.edu.cn/fangqiang"/>
    <hyperlink ref="G9" r:id="rId7" display="https://person.zju.edu.cn/0009815"/>
    <hyperlink ref="G4" r:id="rId8" display="https://grasplab2022.github.io/"/>
    <hyperlink ref="G11" r:id="rId9" display="http://ame.zju.edu.cn/teacher/article/teacher/1573721675"/>
    <hyperlink ref="G6" r:id="rId10" display="http://ame.zju.edu.cn/search/article/1694738648"/>
    <hyperlink ref="G19" r:id="rId11" display="https://person.zju.edu.cn/yucijun"/>
    <hyperlink ref="G17" r:id="rId12" display="https://person.zju.edu.cn/0016709" tooltip="https://person.zju.edu.cn/0016709"/>
    <hyperlink ref="G18" r:id="rId13" display="https://person.zju.edu.cn/0013503"/>
    <hyperlink ref="G14" r:id="rId14" display="https://person.zju.edu.cn/gaochy"/>
    <hyperlink ref="F16" r:id="rId15" display="zju_gyj@zju.edu.cn"/>
    <hyperlink ref="G15" r:id="rId16" display="https://person.zju.edu.cn/chengliang"/>
    <hyperlink ref="G7" r:id="rId17" display="http://ame.zju.edu.cn/teacher/article/teacher/37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2024-08-16T02:16:00Z</dcterms:created>
  <dcterms:modified xsi:type="dcterms:W3CDTF">2024-08-16T03:14:33Z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A2E627C524414A26A7DDDC1EBF78C024_11</vt:lpwstr>
  </property>
  <property fmtid="{D5CDD505-2E9C-101B-9397-08002B2CF9AE}" pid="3" name="KSOProductBuildVer">
    <vt:lpwstr>2052-12.1.0.15712</vt:lpwstr>
  </property>
</Properties>
</file>